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/>
  <workbookPr filterPrivacy="1"/>
  <xr:revisionPtr revIDLastSave="0" documentId="13_ncr:1_{C2283930-5AD7-1D4A-B071-30CD680B0BA3}" xr6:coauthVersionLast="47" xr6:coauthVersionMax="47" xr10:uidLastSave="{00000000-0000-0000-0000-000000000000}"/>
  <bookViews>
    <workbookView xWindow="0" yWindow="500" windowWidth="22260" windowHeight="12660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<sst xmlns="http://schemas.openxmlformats.org/spreadsheetml/2006/main" count="11148" uniqueCount="10474">
  <si>
    <t>gene</t>
  </si>
  <si>
    <t>sgRNA</t>
  </si>
  <si>
    <t>guide</t>
  </si>
  <si>
    <t>NT_1</t>
  </si>
  <si>
    <t>NT_2</t>
  </si>
  <si>
    <t>low_1</t>
  </si>
  <si>
    <t>low_2</t>
  </si>
  <si>
    <t>baseMean</t>
  </si>
  <si>
    <t>log2FoldChange</t>
  </si>
  <si>
    <t>pvalue</t>
  </si>
  <si>
    <t>lfcSE</t>
  </si>
  <si>
    <t>stat</t>
  </si>
  <si>
    <t>padj</t>
  </si>
  <si>
    <t>Significant</t>
  </si>
  <si>
    <t>OCLM</t>
  </si>
  <si>
    <t>HGLibB_33208</t>
  </si>
  <si>
    <t>TTAAAAATCCTTTATAAAAG</t>
  </si>
  <si>
    <t>MTPAP</t>
  </si>
  <si>
    <t>HGLibA_30458</t>
  </si>
  <si>
    <t>CAACTCAAAAGCCTGACGAT</t>
  </si>
  <si>
    <t>FAM135B</t>
  </si>
  <si>
    <t>HGLibA_16135</t>
  </si>
  <si>
    <t>GATCTTATACCGGAATGAAG</t>
  </si>
  <si>
    <t>MAGEB6</t>
  </si>
  <si>
    <t>HGLibA_27957</t>
  </si>
  <si>
    <t>TTCATATTCAAAATCCGATG</t>
  </si>
  <si>
    <t>PPP1R11</t>
  </si>
  <si>
    <t>HGLibB_37968</t>
  </si>
  <si>
    <t>GCCTTAGCCATGGCCGAGGC</t>
  </si>
  <si>
    <t>CLEC10A</t>
  </si>
  <si>
    <t>HGLibA_09921</t>
  </si>
  <si>
    <t>TCACCTTATTCTCCAAGTAC</t>
  </si>
  <si>
    <t>hsa-mir-4699</t>
  </si>
  <si>
    <t>HGLibA_60906</t>
  </si>
  <si>
    <t>GTAAATTCCATTTCTTAATC</t>
  </si>
  <si>
    <t>SGMS1</t>
  </si>
  <si>
    <t>HGLibB_43781</t>
  </si>
  <si>
    <t>GCATTTCAACTGTTCTCCGA</t>
  </si>
  <si>
    <t>hsa-mir-4433</t>
  </si>
  <si>
    <t>HGLibA_60119</t>
  </si>
  <si>
    <t>GTGAAATATTCAAACAGGAG</t>
  </si>
  <si>
    <t>GNB5</t>
  </si>
  <si>
    <t>HGLibA_19503</t>
  </si>
  <si>
    <t>CTTTGCACCAGTCCATGCAC</t>
  </si>
  <si>
    <t>PRRG1</t>
  </si>
  <si>
    <t>HGLibA_38870</t>
  </si>
  <si>
    <t>TCAAAAAACCCATTAGCTCT</t>
  </si>
  <si>
    <t>hsa-mir-4285</t>
  </si>
  <si>
    <t>HGLibA_59848</t>
  </si>
  <si>
    <t>CAATATTTTAAGGAATGACC</t>
  </si>
  <si>
    <t>TACC1</t>
  </si>
  <si>
    <t>HGLibA_48158</t>
  </si>
  <si>
    <t>CTGTGATCCATCACTCGGAT</t>
  </si>
  <si>
    <t>IRX1</t>
  </si>
  <si>
    <t>HGLibA_23629</t>
  </si>
  <si>
    <t>GGTAATAAGCCGGCGCCGTG</t>
  </si>
  <si>
    <t>PHF3</t>
  </si>
  <si>
    <t>HGLibB_36332</t>
  </si>
  <si>
    <t>TCTTTAGAAGCTAGTTCTTC</t>
  </si>
  <si>
    <t>COG4</t>
  </si>
  <si>
    <t>HGLibA_10480</t>
  </si>
  <si>
    <t>CAACCTCGCCACCACAGAGC</t>
  </si>
  <si>
    <t>PSRC1</t>
  </si>
  <si>
    <t>HGLibB_39182</t>
  </si>
  <si>
    <t>ATTCTCTGTCAACTCGAAAA</t>
  </si>
  <si>
    <t>DCC</t>
  </si>
  <si>
    <t>HGLibB_12461</t>
  </si>
  <si>
    <t>GTCTAAAAAGTATTCTTTAT</t>
  </si>
  <si>
    <t>CST9L</t>
  </si>
  <si>
    <t>HGLibB_11463</t>
  </si>
  <si>
    <t>GTCCAAGACTGTATTCTCAA</t>
  </si>
  <si>
    <t>LINGO4</t>
  </si>
  <si>
    <t>HGLibA_26593</t>
  </si>
  <si>
    <t>CCCGACTTTCGGATCAGGGC</t>
  </si>
  <si>
    <t>RIC8B</t>
  </si>
  <si>
    <t>HGLibB_41186</t>
  </si>
  <si>
    <t>AACAGATGAAGATAAAAGAA</t>
  </si>
  <si>
    <t>hsa-mir-5787</t>
  </si>
  <si>
    <t>HGLibA_62411</t>
  </si>
  <si>
    <t>GCGAGGCGGGGGCTGGGGCG</t>
  </si>
  <si>
    <t>RASA3</t>
  </si>
  <si>
    <t>HGLibB_40250</t>
  </si>
  <si>
    <t>AATAAAACACTTCATCGAAC</t>
  </si>
  <si>
    <t>INSIG1</t>
  </si>
  <si>
    <t>HGLibB_23343</t>
  </si>
  <si>
    <t>GGCGTCACGGTGGGGAACAT</t>
  </si>
  <si>
    <t>HRASLS</t>
  </si>
  <si>
    <t>HGLibA_22075</t>
  </si>
  <si>
    <t>CCGCCGGGACCGTTTCAGCG</t>
  </si>
  <si>
    <t>DOCK6</t>
  </si>
  <si>
    <t>HGLibA_13751</t>
  </si>
  <si>
    <t>GTCGAAGGGTTTCATTGCGC</t>
  </si>
  <si>
    <t>TMPRSS7</t>
  </si>
  <si>
    <t>HGLibB_50590</t>
  </si>
  <si>
    <t>CAGAAATCTCCAGCGGGTAG</t>
  </si>
  <si>
    <t>FAM173B</t>
  </si>
  <si>
    <t>HGLibB_16257</t>
  </si>
  <si>
    <t>AATCTCGCGATGGAGGGAGG</t>
  </si>
  <si>
    <t>ZNF658</t>
  </si>
  <si>
    <t>HGLibA_56473</t>
  </si>
  <si>
    <t>GTTATAAGAAAGATCAGCAT</t>
  </si>
  <si>
    <t>PCDH18</t>
  </si>
  <si>
    <t>HGLibA_35406</t>
  </si>
  <si>
    <t>ATCTTTCAACCACGATGTAC</t>
  </si>
  <si>
    <t>MRGPRX2</t>
  </si>
  <si>
    <t>HGLibB_29809</t>
  </si>
  <si>
    <t>CTTCCAGATTATAAATTGCC</t>
  </si>
  <si>
    <t>ALG5</t>
  </si>
  <si>
    <t>HGLibA_01632</t>
  </si>
  <si>
    <t>CACAACGACAGAAAGTTGTT</t>
  </si>
  <si>
    <t>TPD52L3</t>
  </si>
  <si>
    <t>HGLibA_51121</t>
  </si>
  <si>
    <t>AATAAATACACGTTAAATCA</t>
  </si>
  <si>
    <t>PDCD11</t>
  </si>
  <si>
    <t>HGLibB_35674</t>
  </si>
  <si>
    <t>CTTCTAGATTTCTACTGAAG</t>
  </si>
  <si>
    <t>P4HTM</t>
  </si>
  <si>
    <t>HGLibA_34912</t>
  </si>
  <si>
    <t>TTAGGTGGGGCACGAGCGTA</t>
  </si>
  <si>
    <t>ETV2</t>
  </si>
  <si>
    <t>HGLibB_15627</t>
  </si>
  <si>
    <t>CGCGGGCCCGCCCCACGAAA</t>
  </si>
  <si>
    <t>FIG4</t>
  </si>
  <si>
    <t>HGLibB_17488</t>
  </si>
  <si>
    <t>TCTACGAATATTTCAAAATG</t>
  </si>
  <si>
    <t>hsa-mir-608</t>
  </si>
  <si>
    <t>HGLibA_62577</t>
  </si>
  <si>
    <t>GGGCCAAGGTGGGCCAGGGG</t>
  </si>
  <si>
    <t>DOCK1</t>
  </si>
  <si>
    <t>HGLibB_13712</t>
  </si>
  <si>
    <t>TTAAGATGAATATATGAAGC</t>
  </si>
  <si>
    <t>SLC2A5</t>
  </si>
  <si>
    <t>HGLibA_44883</t>
  </si>
  <si>
    <t>CCCAGCCGCGCAGCGTCTGT</t>
  </si>
  <si>
    <t>MRPL16</t>
  </si>
  <si>
    <t>HGLibA_29909</t>
  </si>
  <si>
    <t>GCGCTAGTGCGCCGCTCCTG</t>
  </si>
  <si>
    <t>LYRM7</t>
  </si>
  <si>
    <t>HGLibA_27758</t>
  </si>
  <si>
    <t>CTCAGAACATCTGTTATACA</t>
  </si>
  <si>
    <t>RWDD4</t>
  </si>
  <si>
    <t>HGLibA_42491</t>
  </si>
  <si>
    <t>TCTCTTCAGATAGGTGAAAA</t>
  </si>
  <si>
    <t>P2RY6</t>
  </si>
  <si>
    <t>HGLibA_34891</t>
  </si>
  <si>
    <t>GCCAGCACCGCCGAATACAC</t>
  </si>
  <si>
    <t>NPR3</t>
  </si>
  <si>
    <t>HGLibB_32470</t>
  </si>
  <si>
    <t>TCCTCAGTAGAGTGACTGTC</t>
  </si>
  <si>
    <t>MYO6</t>
  </si>
  <si>
    <t>HGLibB_30817</t>
  </si>
  <si>
    <t>GAAGCAATAAAGTCATATCA</t>
  </si>
  <si>
    <t>TSPEAR</t>
  </si>
  <si>
    <t>HGLibA_51956</t>
  </si>
  <si>
    <t>CCACACACAGCGCCCGAGAC</t>
  </si>
  <si>
    <t>HMGN3</t>
  </si>
  <si>
    <t>HGLibB_21696</t>
  </si>
  <si>
    <t>CCTGGAGCAAAGATTAGCAG</t>
  </si>
  <si>
    <t>SLC38A8</t>
  </si>
  <si>
    <t>HGLibB_45030</t>
  </si>
  <si>
    <t>CAACCTGCTCATGATCTCCG</t>
  </si>
  <si>
    <t>ADIPOR1</t>
  </si>
  <si>
    <t>HGLibB_00977</t>
  </si>
  <si>
    <t>GCTCTTGAAGCAAGCCCGAA</t>
  </si>
  <si>
    <t>SLC44A3</t>
  </si>
  <si>
    <t>HGLibB_45109</t>
  </si>
  <si>
    <t>GCAAAACGCACTGAAAGAAC</t>
  </si>
  <si>
    <t>ABCD2</t>
  </si>
  <si>
    <t>HGLibA_00195</t>
  </si>
  <si>
    <t>CAGCAGTGGACTAATTATGG</t>
  </si>
  <si>
    <t>RCC2</t>
  </si>
  <si>
    <t>HGLibB_40635</t>
  </si>
  <si>
    <t>AAAGAAGTGCCTAAACAGCA</t>
  </si>
  <si>
    <t>MDN1</t>
  </si>
  <si>
    <t>HGLibB_28662</t>
  </si>
  <si>
    <t>CTGCTTACCTCAACCTGAAA</t>
  </si>
  <si>
    <t>KRT14</t>
  </si>
  <si>
    <t>HGLibB_25389</t>
  </si>
  <si>
    <t>GGGCATTGTCAATCTGCAGA</t>
  </si>
  <si>
    <t>C5orf34</t>
  </si>
  <si>
    <t>HGLibA_06378</t>
  </si>
  <si>
    <t>GTACAAGTACAATATGTTGA</t>
  </si>
  <si>
    <t>SEMA4D</t>
  </si>
  <si>
    <t>HGLibA_43349</t>
  </si>
  <si>
    <t>CGTTGGTCCCACACACGTAA</t>
  </si>
  <si>
    <t>SFI1</t>
  </si>
  <si>
    <t>HGLibB_43665</t>
  </si>
  <si>
    <t>GACCTATGTGCGTCAGCAGC</t>
  </si>
  <si>
    <t>COMMD4</t>
  </si>
  <si>
    <t>HGLibB_10654</t>
  </si>
  <si>
    <t>CTCAGAGTCAGGCGATGTGA</t>
  </si>
  <si>
    <t>GGTLC1</t>
  </si>
  <si>
    <t>HGLibB_18998</t>
  </si>
  <si>
    <t>ATGGTGGTGGGAGCTGCCGG</t>
  </si>
  <si>
    <t>PFKP</t>
  </si>
  <si>
    <t>HGLibA_36172</t>
  </si>
  <si>
    <t>TCCCAGGGCGGGACGATCAT</t>
  </si>
  <si>
    <t>MUC20</t>
  </si>
  <si>
    <t>HGLibA_30539</t>
  </si>
  <si>
    <t>CTAAGGTGCTGTTCGTCCCT</t>
  </si>
  <si>
    <t>USP3</t>
  </si>
  <si>
    <t>HGLibA_53326</t>
  </si>
  <si>
    <t>CGCTTACTTCTGAACTGACT</t>
  </si>
  <si>
    <t>TNFRSF10D</t>
  </si>
  <si>
    <t>HGLibB_50680</t>
  </si>
  <si>
    <t>GCAACAGAGGCGCAGCCTCA</t>
  </si>
  <si>
    <t>MIDN</t>
  </si>
  <si>
    <t>HGLibB_29200</t>
  </si>
  <si>
    <t>GAAGCTGCAGGAGTTCGGCG</t>
  </si>
  <si>
    <t>AFP</t>
  </si>
  <si>
    <t>HGLibA_01128</t>
  </si>
  <si>
    <t>TTCAGGGTGTTTAGAAAACC</t>
  </si>
  <si>
    <t>hsa-mir-4421</t>
  </si>
  <si>
    <t>HGLibA_60070</t>
  </si>
  <si>
    <t>GCTGAGAGTTGAACACTTGT</t>
  </si>
  <si>
    <t>AEBP1</t>
  </si>
  <si>
    <t>HGLibB_01082</t>
  </si>
  <si>
    <t>CCACCAAGAAGCCCCCGTCA</t>
  </si>
  <si>
    <t>C19orf43</t>
  </si>
  <si>
    <t>HGLibB_05655</t>
  </si>
  <si>
    <t>CGATGATAAAACTCGGCCCC</t>
  </si>
  <si>
    <t>hsa-mir-4471</t>
  </si>
  <si>
    <t>HGLibA_60291</t>
  </si>
  <si>
    <t>GTTTAAGTTTTAAATTTGGA</t>
  </si>
  <si>
    <t>ILF3</t>
  </si>
  <si>
    <t>HGLibB_23185</t>
  </si>
  <si>
    <t>TGGGGGCACTTCGTTGTGCA</t>
  </si>
  <si>
    <t>DEFB113</t>
  </si>
  <si>
    <t>HGLibB_12835</t>
  </si>
  <si>
    <t>ACAAGACACAGTGAAGACAA</t>
  </si>
  <si>
    <t>hsa-mir-6888</t>
  </si>
  <si>
    <t>HGLibA_63736</t>
  </si>
  <si>
    <t>GATCTGTCTCGATTGTTTCC</t>
  </si>
  <si>
    <t>KPNA4</t>
  </si>
  <si>
    <t>HGLibA_25362</t>
  </si>
  <si>
    <t>TTGAACAATAGCTTCTAGAG</t>
  </si>
  <si>
    <t>hsa-mir-3917</t>
  </si>
  <si>
    <t>HGLibA_59544</t>
  </si>
  <si>
    <t>GAGCAGGTGGGTGCGGGGCT</t>
  </si>
  <si>
    <t>TMEM123</t>
  </si>
  <si>
    <t>HGLibB_49843</t>
  </si>
  <si>
    <t>AACTCCAGTGCTAACTCAAC</t>
  </si>
  <si>
    <t>ZCCHC6</t>
  </si>
  <si>
    <t>HGLibB_54976</t>
  </si>
  <si>
    <t>TTTGAAACCCAATCTGCTAC</t>
  </si>
  <si>
    <t>SULT1A1</t>
  </si>
  <si>
    <t>HGLibA_47731</t>
  </si>
  <si>
    <t>TTCCTTGAGTTCAAAGCCCC</t>
  </si>
  <si>
    <t>CSF1</t>
  </si>
  <si>
    <t>HGLibB_11309</t>
  </si>
  <si>
    <t>GAGGTGTCTCATAGAAAGTT</t>
  </si>
  <si>
    <t>PSG8</t>
  </si>
  <si>
    <t>HGLibB_39006</t>
  </si>
  <si>
    <t>CCATCAACAACTTAAAACCC</t>
  </si>
  <si>
    <t>NonTargetingControlGuideForHuman_0699</t>
  </si>
  <si>
    <t>HGLibA_65082</t>
  </si>
  <si>
    <t>TGGGGACGTTTATCAATATA</t>
  </si>
  <si>
    <t>SLC36A3</t>
  </si>
  <si>
    <t>HGLibA_45037</t>
  </si>
  <si>
    <t>CAACAAGCCGGCATTCTTTA</t>
  </si>
  <si>
    <t>APOA4</t>
  </si>
  <si>
    <t>HGLibB_02457</t>
  </si>
  <si>
    <t>GGGTCAGGACCACGGCCTTC</t>
  </si>
  <si>
    <t>GATAD1</t>
  </si>
  <si>
    <t>HGLibA_18684</t>
  </si>
  <si>
    <t>CGTGACTTGAAATACTCAGA</t>
  </si>
  <si>
    <t>NASP</t>
  </si>
  <si>
    <t>HGLibB_31120</t>
  </si>
  <si>
    <t>AGAAACTGAAGGCTCAGAAG</t>
  </si>
  <si>
    <t>CHCHD10</t>
  </si>
  <si>
    <t>HGLibA_09361</t>
  </si>
  <si>
    <t>CTCCGAGCTCCCCCCGCTGA</t>
  </si>
  <si>
    <t>LRIG2</t>
  </si>
  <si>
    <t>HGLibA_27180</t>
  </si>
  <si>
    <t>GTCTAACTGGAACATCAGCT</t>
  </si>
  <si>
    <t>hsa-mir-4668</t>
  </si>
  <si>
    <t>HGLibA_60790</t>
  </si>
  <si>
    <t>ATCCTTTTTGTTTTTCCAGG</t>
  </si>
  <si>
    <t>NPS</t>
  </si>
  <si>
    <t>HGLibB_32478</t>
  </si>
  <si>
    <t>TTATCCAGTTCCATCTTCTA</t>
  </si>
  <si>
    <t>FGL1</t>
  </si>
  <si>
    <t>HGLibA_17463</t>
  </si>
  <si>
    <t>GTAATTCAGAGACGATCTGA</t>
  </si>
  <si>
    <t>PRAMEF4</t>
  </si>
  <si>
    <t>HGLibB_38268</t>
  </si>
  <si>
    <t>GAAACTCATTCTCTCCCACA</t>
  </si>
  <si>
    <t>C12orf40</t>
  </si>
  <si>
    <t>HGLibA_05237</t>
  </si>
  <si>
    <t>GTCCAGGGTTCTGATCAAGC</t>
  </si>
  <si>
    <t>XPO5</t>
  </si>
  <si>
    <t>HGLibB_54501</t>
  </si>
  <si>
    <t>GTAGAAACACCATCAAACTT</t>
  </si>
  <si>
    <t>SH3PXD2A</t>
  </si>
  <si>
    <t>HGLibB_43912</t>
  </si>
  <si>
    <t>GGCTTCTCAGATGCAGCTTT</t>
  </si>
  <si>
    <t>TMEM176A</t>
  </si>
  <si>
    <t>HGLibA_50071</t>
  </si>
  <si>
    <t>ACCCCGTTTCTCGTAAATGA</t>
  </si>
  <si>
    <t>OTOA</t>
  </si>
  <si>
    <t>HGLibA_34723</t>
  </si>
  <si>
    <t>CTGCATCCGACAAAGAACCC</t>
  </si>
  <si>
    <t>CACNB2</t>
  </si>
  <si>
    <t>HGLibB_06914</t>
  </si>
  <si>
    <t>CTGGCGAACAAAACTATTTG</t>
  </si>
  <si>
    <t>KIRREL</t>
  </si>
  <si>
    <t>HGLibA_24999</t>
  </si>
  <si>
    <t>TTGTCTCATAGCGACTCTCG</t>
  </si>
  <si>
    <t>DAXX</t>
  </si>
  <si>
    <t>HGLibB_12337</t>
  </si>
  <si>
    <t>AGGCGTCTCTCCTCACAACT</t>
  </si>
  <si>
    <t>SLC6A11</t>
  </si>
  <si>
    <t>HGLibA_45292</t>
  </si>
  <si>
    <t>CCCGCGCGTCAAGCGCGACA</t>
  </si>
  <si>
    <t>PRL</t>
  </si>
  <si>
    <t>HGLibA_38595</t>
  </si>
  <si>
    <t>CGCGGTCAAACAGGTCTCGA</t>
  </si>
  <si>
    <t>HLA-F</t>
  </si>
  <si>
    <t>HGLibB_21617</t>
  </si>
  <si>
    <t>CTCCAGTGACCACAGCTCCA</t>
  </si>
  <si>
    <t>MTRNR2L4</t>
  </si>
  <si>
    <t>HGLibA_30480</t>
  </si>
  <si>
    <t>CGATCTGAACTGAGATCACA</t>
  </si>
  <si>
    <t>ABCA12</t>
  </si>
  <si>
    <t>HGLibA_00102</t>
  </si>
  <si>
    <t>CCCGGAACATATACTTTCAA</t>
  </si>
  <si>
    <t>PRDM6</t>
  </si>
  <si>
    <t>HGLibA_38395</t>
  </si>
  <si>
    <t>GGGAACCTAGTAAGTCGAGC</t>
  </si>
  <si>
    <t>SENP8</t>
  </si>
  <si>
    <t>HGLibA_43403</t>
  </si>
  <si>
    <t>GGTAGACCAATAAACTCCAG</t>
  </si>
  <si>
    <t>NCR1</t>
  </si>
  <si>
    <t>HGLibB_31321</t>
  </si>
  <si>
    <t>CAGTTACTCACCAGGAAAGG</t>
  </si>
  <si>
    <t>STARD4</t>
  </si>
  <si>
    <t>HGLibA_47364</t>
  </si>
  <si>
    <t>TATATTCAGACAGATCTGCG</t>
  </si>
  <si>
    <t>EIF2A</t>
  </si>
  <si>
    <t>HGLibB_14699</t>
  </si>
  <si>
    <t>CTGAAAGAACAAGCAGCAAC</t>
  </si>
  <si>
    <t>LIPJ</t>
  </si>
  <si>
    <t>HGLibA_26620</t>
  </si>
  <si>
    <t>TATGATATTGTAACCGAAGA</t>
  </si>
  <si>
    <t>VWA2</t>
  </si>
  <si>
    <t>HGLibA_53899</t>
  </si>
  <si>
    <t>GGCAGCTGAAATCTTCCCGA</t>
  </si>
  <si>
    <t>TBC1D5</t>
  </si>
  <si>
    <t>HGLibB_48500</t>
  </si>
  <si>
    <t>TTCCTCAAGACAAAAGTCAA</t>
  </si>
  <si>
    <t>SUPT20HL2</t>
  </si>
  <si>
    <t>HGLibB_47754</t>
  </si>
  <si>
    <t>CCAGTCTTCAGTATCCGGGA</t>
  </si>
  <si>
    <t>DSE</t>
  </si>
  <si>
    <t>HGLibB_13993</t>
  </si>
  <si>
    <t>CTACCTGAGCAAGACACAAC</t>
  </si>
  <si>
    <t>OXER1</t>
  </si>
  <si>
    <t>HGLibB_34774</t>
  </si>
  <si>
    <t>CGTGCTGAGCCGTGCTTCCG</t>
  </si>
  <si>
    <t>EN1</t>
  </si>
  <si>
    <t>HGLibA_15097</t>
  </si>
  <si>
    <t>AGCTTTAGACGCGCCCGCGC</t>
  </si>
  <si>
    <t>DMRTA1</t>
  </si>
  <si>
    <t>HGLibA_13425</t>
  </si>
  <si>
    <t>GAGGTCGGCCGCTAACGCCT</t>
  </si>
  <si>
    <t>NLRP9</t>
  </si>
  <si>
    <t>HGLibA_32137</t>
  </si>
  <si>
    <t>GCGCTTTGCAAAGAATCGCC</t>
  </si>
  <si>
    <t>GIMAP4</t>
  </si>
  <si>
    <t>HGLibB_19054</t>
  </si>
  <si>
    <t>AATGCAGCGAATAATCTCCT</t>
  </si>
  <si>
    <t>YWHAQ</t>
  </si>
  <si>
    <t>HGLibB_54684</t>
  </si>
  <si>
    <t>GAAACGATAGATAATTCCCA</t>
  </si>
  <si>
    <t>PIP5K1A</t>
  </si>
  <si>
    <t>HGLibB_36668</t>
  </si>
  <si>
    <t>CCACGTAGAAATCTTGCATG</t>
  </si>
  <si>
    <t>EIF2AK1</t>
  </si>
  <si>
    <t>HGLibB_14702</t>
  </si>
  <si>
    <t>ATACGAGAAATATCCTCACA</t>
  </si>
  <si>
    <t>IL1RN</t>
  </si>
  <si>
    <t>HGLibA_23068</t>
  </si>
  <si>
    <t>CTAGTTGCTGGATACTTGCA</t>
  </si>
  <si>
    <t>EPS8L2</t>
  </si>
  <si>
    <t>HGLibB_15359</t>
  </si>
  <si>
    <t>GAAGCTTGGGGGTAGCTTGT</t>
  </si>
  <si>
    <t>MAGEB10</t>
  </si>
  <si>
    <t>HGLibA_27931</t>
  </si>
  <si>
    <t>GAAAAACGCCGTCAGGCCCG</t>
  </si>
  <si>
    <t>MPZ</t>
  </si>
  <si>
    <t>HGLibA_29793</t>
  </si>
  <si>
    <t>CGCGTCGAAGCGCGGGCGGC</t>
  </si>
  <si>
    <t>NonTargetingControlGuideForHuman_0111</t>
  </si>
  <si>
    <t>HGLibA_64494</t>
  </si>
  <si>
    <t>GAACGCCGCTCAAGTTGATA</t>
  </si>
  <si>
    <t>CPS1</t>
  </si>
  <si>
    <t>HGLibB_10979</t>
  </si>
  <si>
    <t>ATCCTCTGTTGCTGGTGAAG</t>
  </si>
  <si>
    <t>LRRK1</t>
  </si>
  <si>
    <t>HGLibB_27425</t>
  </si>
  <si>
    <t>AATAGGCCCCATGCCGAAGC</t>
  </si>
  <si>
    <t>M1AP</t>
  </si>
  <si>
    <t>HGLibB_27770</t>
  </si>
  <si>
    <t>ACGCTGAGTCCACGTGCTCT</t>
  </si>
  <si>
    <t>RMI2</t>
  </si>
  <si>
    <t>HGLibB_41325</t>
  </si>
  <si>
    <t>GGCATTACCTGGGACTAGAC</t>
  </si>
  <si>
    <t>MTL5</t>
  </si>
  <si>
    <t>HGLibA_30404</t>
  </si>
  <si>
    <t>GTTGTTGCAAAAGTCCCCAC</t>
  </si>
  <si>
    <t>SEC11C</t>
  </si>
  <si>
    <t>HGLibA_43185</t>
  </si>
  <si>
    <t>ACTATTTCACCAGCTCTGAT</t>
  </si>
  <si>
    <t>SSX3</t>
  </si>
  <si>
    <t>HGLibA_47206</t>
  </si>
  <si>
    <t>CGTTTATTACGCATGAAAGA</t>
  </si>
  <si>
    <t>ACAD10</t>
  </si>
  <si>
    <t>HGLibA_00354</t>
  </si>
  <si>
    <t>ATAACTCAAATTCGGGCAAA</t>
  </si>
  <si>
    <t>VPRBP</t>
  </si>
  <si>
    <t>HGLibB_53654</t>
  </si>
  <si>
    <t>TGAAGAGTATTCTCAGCAAG</t>
  </si>
  <si>
    <t>ABCA2</t>
  </si>
  <si>
    <t>HGLibB_00107</t>
  </si>
  <si>
    <t>CAGGGGGATGAAGATCTCGA</t>
  </si>
  <si>
    <t>IL15RA</t>
  </si>
  <si>
    <t>HGLibB_22952</t>
  </si>
  <si>
    <t>CGGGACAATAGCTGCTGTTG</t>
  </si>
  <si>
    <t>ANGPTL2</t>
  </si>
  <si>
    <t>HGLibA_01914</t>
  </si>
  <si>
    <t>GGTACCGCGGGGGCCATTAC</t>
  </si>
  <si>
    <t>PDE11A</t>
  </si>
  <si>
    <t>HGLibA_35763</t>
  </si>
  <si>
    <t>AAAGAGCTGAGCGTTAGATA</t>
  </si>
  <si>
    <t>MRPL54</t>
  </si>
  <si>
    <t>HGLibA_30019</t>
  </si>
  <si>
    <t>CTACCCGGACGTGGGCCGGC</t>
  </si>
  <si>
    <t>AVPR1A</t>
  </si>
  <si>
    <t>HGLibB_03900</t>
  </si>
  <si>
    <t>TCGAAGCCCAACAAACAGTA</t>
  </si>
  <si>
    <t>OR3A3</t>
  </si>
  <si>
    <t>HGLibA_33921</t>
  </si>
  <si>
    <t>GCAGCACAGCAGCTACCACA</t>
  </si>
  <si>
    <t>ZNF700</t>
  </si>
  <si>
    <t>HGLibA_56576</t>
  </si>
  <si>
    <t>AAATTACCTGAAGCTTCTTC</t>
  </si>
  <si>
    <t>LRRC8C</t>
  </si>
  <si>
    <t>HGLibB_27394</t>
  </si>
  <si>
    <t>GAACTCCCCCCCTGGATGTA</t>
  </si>
  <si>
    <t>RFFL</t>
  </si>
  <si>
    <t>HGLibB_40869</t>
  </si>
  <si>
    <t>ACATCTCTACCGAAATGTGC</t>
  </si>
  <si>
    <t>HS6ST1</t>
  </si>
  <si>
    <t>HGLibB_22114</t>
  </si>
  <si>
    <t>ACGTCGTTGCATATGTGTGA</t>
  </si>
  <si>
    <t>OR8H1</t>
  </si>
  <si>
    <t>HGLibA_34527</t>
  </si>
  <si>
    <t>AAGAGCGCAACACAGCCTTT</t>
  </si>
  <si>
    <t>ITPKB</t>
  </si>
  <si>
    <t>HGLibA_23846</t>
  </si>
  <si>
    <t>GCGAGTCGAAGTCGGCCAGC</t>
  </si>
  <si>
    <t>NXT1</t>
  </si>
  <si>
    <t>HGLibA_33174</t>
  </si>
  <si>
    <t>TTTCAAGACCTATGTGGATC</t>
  </si>
  <si>
    <t>SHC3</t>
  </si>
  <si>
    <t>HGLibB_43953</t>
  </si>
  <si>
    <t>CAGTACCTTTCTCTTCTTGA</t>
  </si>
  <si>
    <t>ANKRD52</t>
  </si>
  <si>
    <t>HGLibB_02116</t>
  </si>
  <si>
    <t>CATGGGGATCCTCAGCATCA</t>
  </si>
  <si>
    <t>KRTAP4-12</t>
  </si>
  <si>
    <t>HGLibB_25718</t>
  </si>
  <si>
    <t>TGGGCTGACAGCACACAGAC</t>
  </si>
  <si>
    <t>hsa-mir-4689</t>
  </si>
  <si>
    <t>HGLibA_60868</t>
  </si>
  <si>
    <t>ATGTCTCCTCAAGGAGAAAC</t>
  </si>
  <si>
    <t>PGLS</t>
  </si>
  <si>
    <t>HGLibA_36247</t>
  </si>
  <si>
    <t>CCCACACCGGGAAACTGTGC</t>
  </si>
  <si>
    <t>C12orf71</t>
  </si>
  <si>
    <t>HGLibB_05285</t>
  </si>
  <si>
    <t>GACAGGATTGAGGAGATCTC</t>
  </si>
  <si>
    <t>SLC4A2</t>
  </si>
  <si>
    <t>HGLibB_45160</t>
  </si>
  <si>
    <t>GCGACTCCTCGGGCCTCCAA</t>
  </si>
  <si>
    <t>hsa-mir-4754</t>
  </si>
  <si>
    <t>HGLibA_61114</t>
  </si>
  <si>
    <t>CAACCTGGACCTGCGGAGGG</t>
  </si>
  <si>
    <t>CAAP1</t>
  </si>
  <si>
    <t>HGLibB_06824</t>
  </si>
  <si>
    <t>AGAGAGAATAAGCAACCTGA</t>
  </si>
  <si>
    <t>FLT3LG</t>
  </si>
  <si>
    <t>HGLibA_17670</t>
  </si>
  <si>
    <t>CGCTGTCAAAATCCGTGAGC</t>
  </si>
  <si>
    <t>hsa-mir-1249</t>
  </si>
  <si>
    <t>HGLibA_57396</t>
  </si>
  <si>
    <t>CGTTCCAGCCAGAGGGAACT</t>
  </si>
  <si>
    <t>SLCO4A1</t>
  </si>
  <si>
    <t>HGLibB_45416</t>
  </si>
  <si>
    <t>CAAGAACTTGGGGCTGAACG</t>
  </si>
  <si>
    <t>SUSD1</t>
  </si>
  <si>
    <t>HGLibB_47786</t>
  </si>
  <si>
    <t>AACGGGAGGACTCAGTGTGT</t>
  </si>
  <si>
    <t>LPGAT1</t>
  </si>
  <si>
    <t>HGLibA_27082</t>
  </si>
  <si>
    <t>AAACCGCTGATAGAGCCAAG</t>
  </si>
  <si>
    <t>RIN3</t>
  </si>
  <si>
    <t>HGLibA_41294</t>
  </si>
  <si>
    <t>GCCGAGCTTTCGTTCAGAGA</t>
  </si>
  <si>
    <t>NDP</t>
  </si>
  <si>
    <t>HGLibA_31410</t>
  </si>
  <si>
    <t>GACTGATAGAATCCACATAG</t>
  </si>
  <si>
    <t>FAM104A</t>
  </si>
  <si>
    <t>HGLibB_15967</t>
  </si>
  <si>
    <t>AGGGTTTCTGCTACTTCTTT</t>
  </si>
  <si>
    <t>ASCL3</t>
  </si>
  <si>
    <t>HGLibB_03271</t>
  </si>
  <si>
    <t>GGTGTCATCCCCTTACTCTG</t>
  </si>
  <si>
    <t>SH3BP5L</t>
  </si>
  <si>
    <t>HGLibB_43883</t>
  </si>
  <si>
    <t>GGCTCTTGCCGATGGCCCTC</t>
  </si>
  <si>
    <t>TMEM144</t>
  </si>
  <si>
    <t>HGLibB_49910</t>
  </si>
  <si>
    <t>AAAACAGGAGATGTAACCAA</t>
  </si>
  <si>
    <t>ZNF514</t>
  </si>
  <si>
    <t>HGLibB_56072</t>
  </si>
  <si>
    <t>ATCTCAACAGGAGCCCACTC</t>
  </si>
  <si>
    <t>hsa-mir-4489</t>
  </si>
  <si>
    <t>HGLibA_60376</t>
  </si>
  <si>
    <t>GGGGTGGGACAGGGTCAGGC</t>
  </si>
  <si>
    <t>ST18</t>
  </si>
  <si>
    <t>HGLibA_47229</t>
  </si>
  <si>
    <t>GCCAATGGATTCACTAATCC</t>
  </si>
  <si>
    <t>SCN4A</t>
  </si>
  <si>
    <t>HGLibB_42939</t>
  </si>
  <si>
    <t>GGAGACTTACTCCACATTCT</t>
  </si>
  <si>
    <t>APBA2</t>
  </si>
  <si>
    <t>HGLibA_02372</t>
  </si>
  <si>
    <t>GGAGGCGCCGGTGTTCCCGT</t>
  </si>
  <si>
    <t>ETV3</t>
  </si>
  <si>
    <t>HGLibB_15630</t>
  </si>
  <si>
    <t>CTTGACCGAATGTTGATGAA</t>
  </si>
  <si>
    <t>GON4L</t>
  </si>
  <si>
    <t>HGLibB_19642</t>
  </si>
  <si>
    <t>TCCCCTTCAGAATTCATTTG</t>
  </si>
  <si>
    <t>OR8H3</t>
  </si>
  <si>
    <t>HGLibA_34532</t>
  </si>
  <si>
    <t>ACACAGTTATTATGCCCAAA</t>
  </si>
  <si>
    <t>F2R</t>
  </si>
  <si>
    <t>HGLibB_15840</t>
  </si>
  <si>
    <t>GGAATGAGTAATGCGCAATC</t>
  </si>
  <si>
    <t>DYNLT3</t>
  </si>
  <si>
    <t>HGLibA_14269</t>
  </si>
  <si>
    <t>CAGGAACCTGTACCGTAAGA</t>
  </si>
  <si>
    <t>C10orf32</t>
  </si>
  <si>
    <t>HGLibA_05068</t>
  </si>
  <si>
    <t>TACATCTTCTGAGTGCAAGA</t>
  </si>
  <si>
    <t>CDC5L</t>
  </si>
  <si>
    <t>HGLibA_08591</t>
  </si>
  <si>
    <t>CCCGGAGTAGAGTTAATAAC</t>
  </si>
  <si>
    <t>hsa-mir-6758</t>
  </si>
  <si>
    <t>HGLibA_63191</t>
  </si>
  <si>
    <t>AGAGTTAGTGGGCTAGAGAG</t>
  </si>
  <si>
    <t>TBRG4</t>
  </si>
  <si>
    <t>HGLibA_48637</t>
  </si>
  <si>
    <t>GGAGCCACTAATGAACCGCC</t>
  </si>
  <si>
    <t>FAM89A</t>
  </si>
  <si>
    <t>HGLibB_16760</t>
  </si>
  <si>
    <t>CAAGGTTGGTCTCCGCCAGC</t>
  </si>
  <si>
    <t>hsa-mir-4518</t>
  </si>
  <si>
    <t>HGLibA_60515</t>
  </si>
  <si>
    <t>CTGCTGGGGAACCGGGGCTC</t>
  </si>
  <si>
    <t>WFDC2</t>
  </si>
  <si>
    <t>HGLibB_54195</t>
  </si>
  <si>
    <t>CAGATGAAATGCTGCCGCAA</t>
  </si>
  <si>
    <t>hsa-mir-4262</t>
  </si>
  <si>
    <t>HGLibA_59756</t>
  </si>
  <si>
    <t>ACCCCAGAGAGGAAAGCTGC</t>
  </si>
  <si>
    <t>RPRD1A</t>
  </si>
  <si>
    <t>HGLibA_42043</t>
  </si>
  <si>
    <t>CGATGGGACGCGAGTGTTTA</t>
  </si>
  <si>
    <t>MEOX1</t>
  </si>
  <si>
    <t>HGLibA_28888</t>
  </si>
  <si>
    <t>AGCACCCCGTAGTCATCGCC</t>
  </si>
  <si>
    <t>SEBOX</t>
  </si>
  <si>
    <t>HGLibB_43125</t>
  </si>
  <si>
    <t>AAAACCCAAATGGGGGGGTC</t>
  </si>
  <si>
    <t>ZC3H14</t>
  </si>
  <si>
    <t>HGLibB_54898</t>
  </si>
  <si>
    <t>AAAACAACTAACTACTCTAC</t>
  </si>
  <si>
    <t>OR13D1</t>
  </si>
  <si>
    <t>HGLibA_33615</t>
  </si>
  <si>
    <t>CCTGCTGGGTAGTATAGAAA</t>
  </si>
  <si>
    <t>NDE1</t>
  </si>
  <si>
    <t>HGLibA_31386</t>
  </si>
  <si>
    <t>CGAAAATAACCGCCTTCGCA</t>
  </si>
  <si>
    <t>TIMP3</t>
  </si>
  <si>
    <t>HGLibA_49540</t>
  </si>
  <si>
    <t>CCTGTAGGTCGCGTCTATGA</t>
  </si>
  <si>
    <t>C4orf48</t>
  </si>
  <si>
    <t>HGLibB_06337</t>
  </si>
  <si>
    <t>TGGCCCCCCCGCCCGCGTGC</t>
  </si>
  <si>
    <t>UBQLN4</t>
  </si>
  <si>
    <t>HGLibA_52740</t>
  </si>
  <si>
    <t>TGGGGTCCGGGATATCCCAA</t>
  </si>
  <si>
    <t>ZNF337</t>
  </si>
  <si>
    <t>HGLibB_55760</t>
  </si>
  <si>
    <t>GAAGAGAGAAGACGCCGGCC</t>
  </si>
  <si>
    <t>TM9SF3</t>
  </si>
  <si>
    <t>HGLibA_49726</t>
  </si>
  <si>
    <t>ACCTACCCGATGTTGAAAAA</t>
  </si>
  <si>
    <t>hsa-mir-526a-1</t>
  </si>
  <si>
    <t>HGLibA_61790</t>
  </si>
  <si>
    <t>GAGAAAGCGCTTCCTTTTAG</t>
  </si>
  <si>
    <t>ADAM2</t>
  </si>
  <si>
    <t>HGLibA_00749</t>
  </si>
  <si>
    <t>CGCGTCTTGTTTCTGCTCAG</t>
  </si>
  <si>
    <t>MGST2</t>
  </si>
  <si>
    <t>HGLibB_29136</t>
  </si>
  <si>
    <t>CACCGGTTTCCGACTGAGTC</t>
  </si>
  <si>
    <t>CYB5A</t>
  </si>
  <si>
    <t>HGLibA_11989</t>
  </si>
  <si>
    <t>ACCAAAGTTAAACAAGCCTC</t>
  </si>
  <si>
    <t>GUCA1B</t>
  </si>
  <si>
    <t>HGLibB_20610</t>
  </si>
  <si>
    <t>CAAACTCGTTCAGAGACAGC</t>
  </si>
  <si>
    <t>LAG3</t>
  </si>
  <si>
    <t>HGLibA_25925</t>
  </si>
  <si>
    <t>TCCATAGGTGCCCAACGCTC</t>
  </si>
  <si>
    <t>DNAJA4</t>
  </si>
  <si>
    <t>HGLibA_13519</t>
  </si>
  <si>
    <t>GAACCCGGATGAGGGCGAGA</t>
  </si>
  <si>
    <t>RASAL2</t>
  </si>
  <si>
    <t>HGLibA_40315</t>
  </si>
  <si>
    <t>CCTACACCGAGACAACAACG</t>
  </si>
  <si>
    <t>IFIT3</t>
  </si>
  <si>
    <t>HGLibB_22600</t>
  </si>
  <si>
    <t>GGCAATTGCGATGTACCATC</t>
  </si>
  <si>
    <t>BLNK</t>
  </si>
  <si>
    <t>HGLibB_04552</t>
  </si>
  <si>
    <t>ATCTTACCTCAACTTCTGAC</t>
  </si>
  <si>
    <t>NonTargetingControlGuideForHuman_0221</t>
  </si>
  <si>
    <t>HGLibA_64604</t>
  </si>
  <si>
    <t>ATCGATATACCGCCATAAAA</t>
  </si>
  <si>
    <t>CALY</t>
  </si>
  <si>
    <t>HGLibB_07051</t>
  </si>
  <si>
    <t>TCAGGGAAATTCTGCTGGTC</t>
  </si>
  <si>
    <t>TXNDC12</t>
  </si>
  <si>
    <t>HGLibB_52343</t>
  </si>
  <si>
    <t>ATTTATGAATAATCACCATC</t>
  </si>
  <si>
    <t>MYCT1</t>
  </si>
  <si>
    <t>HGLibB_30639</t>
  </si>
  <si>
    <t>GCTAATAACACAACAAGTTT</t>
  </si>
  <si>
    <t>KDELC1</t>
  </si>
  <si>
    <t>HGLibB_24438</t>
  </si>
  <si>
    <t>CCTATGTCACTACACCTTAA</t>
  </si>
  <si>
    <t>SSX4</t>
  </si>
  <si>
    <t>HGLibA_47211</t>
  </si>
  <si>
    <t>AATACTTCTCTAAGAAAGAG</t>
  </si>
  <si>
    <t>hsa-mir-4455</t>
  </si>
  <si>
    <t>HGLibA_60227</t>
  </si>
  <si>
    <t>CCCTTTGCAAATGAAGAATT</t>
  </si>
  <si>
    <t>hsa-mir-4697</t>
  </si>
  <si>
    <t>HGLibA_60896</t>
  </si>
  <si>
    <t>AACACTGAAGACCAAGGGGC</t>
  </si>
  <si>
    <t>FMR1</t>
  </si>
  <si>
    <t>HGLibB_17698</t>
  </si>
  <si>
    <t>AGCTAAAGTGAGGATGATAA</t>
  </si>
  <si>
    <t>GPR137B</t>
  </si>
  <si>
    <t>HGLibA_19899</t>
  </si>
  <si>
    <t>GGCAGCGAGTCGTTGCGGGC</t>
  </si>
  <si>
    <t>PHEX</t>
  </si>
  <si>
    <t>HGLibB_36281</t>
  </si>
  <si>
    <t>AGCTCCAGAAGCCTTTCTTT</t>
  </si>
  <si>
    <t>RAI1</t>
  </si>
  <si>
    <t>HGLibA_40137</t>
  </si>
  <si>
    <t>GTAGACGCCGCCGGTCCACA</t>
  </si>
  <si>
    <t>MTMR3</t>
  </si>
  <si>
    <t>HGLibB_30385</t>
  </si>
  <si>
    <t>CTTCCTGGGAAAGATCTGAT</t>
  </si>
  <si>
    <t>COL4A1</t>
  </si>
  <si>
    <t>HGLibB_10556</t>
  </si>
  <si>
    <t>GTAGGGTGAAAGAGGCCTCC</t>
  </si>
  <si>
    <t>ARHGAP20</t>
  </si>
  <si>
    <t>HGLibA_02724</t>
  </si>
  <si>
    <t>GGCCGGGCAGAACTCAAAAG</t>
  </si>
  <si>
    <t>FHIT</t>
  </si>
  <si>
    <t>HGLibA_17478</t>
  </si>
  <si>
    <t>TTTCCTATTCACAAGAGCGA</t>
  </si>
  <si>
    <t>NT5C2</t>
  </si>
  <si>
    <t>HGLibB_32767</t>
  </si>
  <si>
    <t>ATCCATGTGCACAGACCAAG</t>
  </si>
  <si>
    <t>VDAC3</t>
  </si>
  <si>
    <t>HGLibB_53538</t>
  </si>
  <si>
    <t>CTGAAAACCAAGTCTTGTAG</t>
  </si>
  <si>
    <t>hsa-mir-3658</t>
  </si>
  <si>
    <t>HGLibA_59178</t>
  </si>
  <si>
    <t>TTTTTTTTCTTTTTGTACTT</t>
  </si>
  <si>
    <t>HDGFRP3</t>
  </si>
  <si>
    <t>HGLibA_21048</t>
  </si>
  <si>
    <t>TAGCCAGTAAACTTTACTCC</t>
  </si>
  <si>
    <t>ZNF563</t>
  </si>
  <si>
    <t>HGLibB_56183</t>
  </si>
  <si>
    <t>CATCCTTACTTATACAGTCC</t>
  </si>
  <si>
    <t>TRIM23</t>
  </si>
  <si>
    <t>HGLibA_51435</t>
  </si>
  <si>
    <t>TCTGTTACTTGTCGATCAAA</t>
  </si>
  <si>
    <t>PSG9</t>
  </si>
  <si>
    <t>HGLibB_39008</t>
  </si>
  <si>
    <t>TGGGTTAGATTCCGTGAAGC</t>
  </si>
  <si>
    <t>RPGR</t>
  </si>
  <si>
    <t>HGLibB_41781</t>
  </si>
  <si>
    <t>TCTCCACATGAAAGATGTAC</t>
  </si>
  <si>
    <t>LELP1</t>
  </si>
  <si>
    <t>HGLibA_26284</t>
  </si>
  <si>
    <t>GCAGTTCTTGGGCTCAGTCT</t>
  </si>
  <si>
    <t>ZNF26</t>
  </si>
  <si>
    <t>HGLibB_55620</t>
  </si>
  <si>
    <t>ATATATCTATGGAGTTCACC</t>
  </si>
  <si>
    <t>ECI1</t>
  </si>
  <si>
    <t>HGLibA_14405</t>
  </si>
  <si>
    <t>CCGAGGTCAGAATGACACCG</t>
  </si>
  <si>
    <t>CDH18</t>
  </si>
  <si>
    <t>HGLibB_08646</t>
  </si>
  <si>
    <t>ATTTATCATTGACGATACCA</t>
  </si>
  <si>
    <t>hsa-mir-6090</t>
  </si>
  <si>
    <t>HGLibA_62626</t>
  </si>
  <si>
    <t>TGGGCCGGGCGATGTCCGCT</t>
  </si>
  <si>
    <t>ZFYVE20</t>
  </si>
  <si>
    <t>HGLibA_55279</t>
  </si>
  <si>
    <t>GACAGGTTGTTGAAACGAGA</t>
  </si>
  <si>
    <t>CDKAL1</t>
  </si>
  <si>
    <t>HGLibA_08804</t>
  </si>
  <si>
    <t>CTTAAGGGACTGAGTATCAT</t>
  </si>
  <si>
    <t>GNL3L</t>
  </si>
  <si>
    <t>HGLibB_19527</t>
  </si>
  <si>
    <t>TCATTGGGGTGAACAAAATG</t>
  </si>
  <si>
    <t>MOAP1</t>
  </si>
  <si>
    <t>HGLibB_29541</t>
  </si>
  <si>
    <t>TACCGGGAAAAGGGGGTATC</t>
  </si>
  <si>
    <t>F9</t>
  </si>
  <si>
    <t>HGLibB_15873</t>
  </si>
  <si>
    <t>ATTCTTTATAGACTGAATTT</t>
  </si>
  <si>
    <t>IGF2BP1</t>
  </si>
  <si>
    <t>HGLibA_22800</t>
  </si>
  <si>
    <t>ATATTCCACCCCAGCTCCGA</t>
  </si>
  <si>
    <t>NUP107</t>
  </si>
  <si>
    <t>HGLibB_32975</t>
  </si>
  <si>
    <t>TAATACTACACCAAGAAACC</t>
  </si>
  <si>
    <t>IL6</t>
  </si>
  <si>
    <t>HGLibA_23180</t>
  </si>
  <si>
    <t>TCTCATTCTGCGCAGCTTTA</t>
  </si>
  <si>
    <t>PSD2</t>
  </si>
  <si>
    <t>HGLibB_38966</t>
  </si>
  <si>
    <t>GCCAGAGGGTCTGCACTACC</t>
  </si>
  <si>
    <t>SPICE1</t>
  </si>
  <si>
    <t>HGLibB_46603</t>
  </si>
  <si>
    <t>AGAATAGAGCATTAGTACAC</t>
  </si>
  <si>
    <t>FAM157A</t>
  </si>
  <si>
    <t>HGLibA_16192</t>
  </si>
  <si>
    <t>CCGCCCGCAGCCAGAGCCGG</t>
  </si>
  <si>
    <t>HEATR2</t>
  </si>
  <si>
    <t>HGLibB_21040</t>
  </si>
  <si>
    <t>TTCTCGGGGGCAACCCCGCA</t>
  </si>
  <si>
    <t>GSE1</t>
  </si>
  <si>
    <t>HGLibB_20389</t>
  </si>
  <si>
    <t>TCCCGCAGGATGCCGGCTCC</t>
  </si>
  <si>
    <t>MAGED4B</t>
  </si>
  <si>
    <t>HGLibA_27977</t>
  </si>
  <si>
    <t>GGTCCTCTTGCCTCCCATCC</t>
  </si>
  <si>
    <t>LZIC</t>
  </si>
  <si>
    <t>HGLibB_27756</t>
  </si>
  <si>
    <t>TTAGATGGATAGAGATCTGA</t>
  </si>
  <si>
    <t>MDM1</t>
  </si>
  <si>
    <t>HGLibA_28694</t>
  </si>
  <si>
    <t>CACGGAGGAATTACAAGACT</t>
  </si>
  <si>
    <t>ACTL7A</t>
  </si>
  <si>
    <t>HGLibB_00625</t>
  </si>
  <si>
    <t>CGTGTTCCTCGTACTCAAAG</t>
  </si>
  <si>
    <t>C2CD3</t>
  </si>
  <si>
    <t>HGLibB_06089</t>
  </si>
  <si>
    <t>CAACTGTTCTAATTTGAGGC</t>
  </si>
  <si>
    <t>GOLGA4</t>
  </si>
  <si>
    <t>HGLibB_19575</t>
  </si>
  <si>
    <t>TCTGCAACTCTAACTCTTCT</t>
  </si>
  <si>
    <t>ATP11A</t>
  </si>
  <si>
    <t>HGLibB_03553</t>
  </si>
  <si>
    <t>GAATTGTTCAAATAAATTCT</t>
  </si>
  <si>
    <t>ZNF596</t>
  </si>
  <si>
    <t>HGLibA_56350</t>
  </si>
  <si>
    <t>GTCTACAATGATATCCTCGA</t>
  </si>
  <si>
    <t>PRKAR1A</t>
  </si>
  <si>
    <t>HGLibA_38522</t>
  </si>
  <si>
    <t>TGCGGCATCCTATGTTAGAA</t>
  </si>
  <si>
    <t>TMEM104</t>
  </si>
  <si>
    <t>HGLibB_49787</t>
  </si>
  <si>
    <t>GTAGGAAGAGTAGAGTTCCC</t>
  </si>
  <si>
    <t>KLF5</t>
  </si>
  <si>
    <t>HGLibB_25039</t>
  </si>
  <si>
    <t>ATGCGTCGTTTCTCCAAATC</t>
  </si>
  <si>
    <t>LRRC3C</t>
  </si>
  <si>
    <t>HGLibB_27308</t>
  </si>
  <si>
    <t>GGCCCGGAGGAGCACCGATG</t>
  </si>
  <si>
    <t>DNMT1</t>
  </si>
  <si>
    <t>HGLibB_13678</t>
  </si>
  <si>
    <t>TCCTCCCAGGCTCAAAGATT</t>
  </si>
  <si>
    <t>PCDHAC1</t>
  </si>
  <si>
    <t>HGLibA_35462</t>
  </si>
  <si>
    <t>GCGCTCCGTATACCGCACCA</t>
  </si>
  <si>
    <t>ZNF735</t>
  </si>
  <si>
    <t>HGLibB_56583</t>
  </si>
  <si>
    <t>TAACCTCACCCAGGGAGAAC</t>
  </si>
  <si>
    <t>PAPD7</t>
  </si>
  <si>
    <t>HGLibA_35127</t>
  </si>
  <si>
    <t>CCCATTTCCCGAAGACCACC</t>
  </si>
  <si>
    <t>NT5DC3</t>
  </si>
  <si>
    <t>HGLibB_32781</t>
  </si>
  <si>
    <t>CCCGGTGTTCATTGATGAGA</t>
  </si>
  <si>
    <t>PDYN</t>
  </si>
  <si>
    <t>HGLibA_35966</t>
  </si>
  <si>
    <t>GAAAACCGCCATAGCGCTTC</t>
  </si>
  <si>
    <t>hsa-mir-5188</t>
  </si>
  <si>
    <t>HGLibA_61642</t>
  </si>
  <si>
    <t>GGGAGGCATGGAAATTTCTC</t>
  </si>
  <si>
    <t>SLC25A34</t>
  </si>
  <si>
    <t>HGLibB_44662</t>
  </si>
  <si>
    <t>GAGCCCTTGCTGCCGCCAGA</t>
  </si>
  <si>
    <t>ATRN</t>
  </si>
  <si>
    <t>HGLibA_03820</t>
  </si>
  <si>
    <t>AATACAAAACGAAGTGCACG</t>
  </si>
  <si>
    <t>ZACN</t>
  </si>
  <si>
    <t>HGLibA_54766</t>
  </si>
  <si>
    <t>CACTCCCATTGTTCGGGATC</t>
  </si>
  <si>
    <t>TAF1D</t>
  </si>
  <si>
    <t>HGLibB_48163</t>
  </si>
  <si>
    <t>ATATAGCAAGCTGTTGCAAG</t>
  </si>
  <si>
    <t>TNFSF14</t>
  </si>
  <si>
    <t>HGLibB_50751</t>
  </si>
  <si>
    <t>CTTCGTCCCAGCCTCGTGAA</t>
  </si>
  <si>
    <t>C11orf63</t>
  </si>
  <si>
    <t>HGLibB_05163</t>
  </si>
  <si>
    <t>GAATTTCTTACCTTCTGCCG</t>
  </si>
  <si>
    <t>TRAK1</t>
  </si>
  <si>
    <t>HGLibB_51213</t>
  </si>
  <si>
    <t>GTACAACATTCTCCTCTTCA</t>
  </si>
  <si>
    <t>CCL21</t>
  </si>
  <si>
    <t>HGLibB_07988</t>
  </si>
  <si>
    <t>GAGCGGTCACAGACCCCTAA</t>
  </si>
  <si>
    <t>NonTargetingControlGuideForHuman_0382</t>
  </si>
  <si>
    <t>HGLibA_64765</t>
  </si>
  <si>
    <t>CGGGTCTCCAAAGATCGCTT</t>
  </si>
  <si>
    <t>CAPS2</t>
  </si>
  <si>
    <t>HGLibA_07199</t>
  </si>
  <si>
    <t>CTAATTCTCACCTAGATAAG</t>
  </si>
  <si>
    <t>ESRP2</t>
  </si>
  <si>
    <t>HGLibB_15568</t>
  </si>
  <si>
    <t>TTCTCTTCGGAGGTCATAGA</t>
  </si>
  <si>
    <t>GAPDHS</t>
  </si>
  <si>
    <t>HGLibB_18591</t>
  </si>
  <si>
    <t>AACCAGAGCCCACACCAGTC</t>
  </si>
  <si>
    <t>MTBP</t>
  </si>
  <si>
    <t>HGLibB_30281</t>
  </si>
  <si>
    <t>AACGAATATCGAAGAATGTT</t>
  </si>
  <si>
    <t>PGAM4</t>
  </si>
  <si>
    <t>HGLibA_36202</t>
  </si>
  <si>
    <t>TGGAGAACCGCTTCAGCTGC</t>
  </si>
  <si>
    <t>LIN37</t>
  </si>
  <si>
    <t>HGLibB_26526</t>
  </si>
  <si>
    <t>ACTGCAAGACAGCATCCAGT</t>
  </si>
  <si>
    <t>ZNF32</t>
  </si>
  <si>
    <t>HGLibA_55791</t>
  </si>
  <si>
    <t>CTGACAAATAGCACACTCGT</t>
  </si>
  <si>
    <t>OR6C1</t>
  </si>
  <si>
    <t>HGLibA_34381</t>
  </si>
  <si>
    <t>CGTCAGTATACCCAAGTTTC</t>
  </si>
  <si>
    <t>SRRD</t>
  </si>
  <si>
    <t>HGLibA_47042</t>
  </si>
  <si>
    <t>AACAACTGAAGGCCCCTGTG</t>
  </si>
  <si>
    <t>MAGOH</t>
  </si>
  <si>
    <t>HGLibA_28008</t>
  </si>
  <si>
    <t>TAAAATACTCGTAAGCCTTC</t>
  </si>
  <si>
    <t>EHBP1</t>
  </si>
  <si>
    <t>HGLibA_14660</t>
  </si>
  <si>
    <t>CCACACAACAACACCACGAT</t>
  </si>
  <si>
    <t>HIST1H4I</t>
  </si>
  <si>
    <t>HGLibA_21511</t>
  </si>
  <si>
    <t>GTATCACCAAGCCAGCCATT</t>
  </si>
  <si>
    <t>VAT1</t>
  </si>
  <si>
    <t>HGLibA_53541</t>
  </si>
  <si>
    <t>CTATCACACGACTGACTACG</t>
  </si>
  <si>
    <t>KRCC1</t>
  </si>
  <si>
    <t>HGLibA_25399</t>
  </si>
  <si>
    <t>AAACATTCTATACGTGGGTC</t>
  </si>
  <si>
    <t>C1D</t>
  </si>
  <si>
    <t>HGLibB_05716</t>
  </si>
  <si>
    <t>ACACATTAAATTCAATGTTT</t>
  </si>
  <si>
    <t>DPAGT1</t>
  </si>
  <si>
    <t>HGLibB_13788</t>
  </si>
  <si>
    <t>GCTCCTTCACAAAGCAGTTC</t>
  </si>
  <si>
    <t>SMTN</t>
  </si>
  <si>
    <t>HGLibB_45778</t>
  </si>
  <si>
    <t>TTCCTCCTCATCCAAGAAGA</t>
  </si>
  <si>
    <t>CEP68</t>
  </si>
  <si>
    <t>HGLibB_09147</t>
  </si>
  <si>
    <t>CACCTGGGGTGTTCTCCAAC</t>
  </si>
  <si>
    <t>DCLRE1A</t>
  </si>
  <si>
    <t>HGLibA_12509</t>
  </si>
  <si>
    <t>TTCAACCACGCCATACTGAA</t>
  </si>
  <si>
    <t>GPR179</t>
  </si>
  <si>
    <t>HGLibB_19950</t>
  </si>
  <si>
    <t>GACATCAATCAGTGTGCAAG</t>
  </si>
  <si>
    <t>PRAMEF11</t>
  </si>
  <si>
    <t>HGLibB_38234</t>
  </si>
  <si>
    <t>ACTGTCCAAGGATGAGAGAA</t>
  </si>
  <si>
    <t>FAM47A</t>
  </si>
  <si>
    <t>HGLibA_16608</t>
  </si>
  <si>
    <t>ACTGGATCTCCGACGAGTGA</t>
  </si>
  <si>
    <t>hsa-mir-6783</t>
  </si>
  <si>
    <t>HGLibA_63311</t>
  </si>
  <si>
    <t>ATCAGGACTTTTCCCCTAAC</t>
  </si>
  <si>
    <t>DDX11</t>
  </si>
  <si>
    <t>HGLibB_12639</t>
  </si>
  <si>
    <t>CCCTGTGCTGCAGCTGCTGC</t>
  </si>
  <si>
    <t>TMEM171</t>
  </si>
  <si>
    <t>HGLibB_49999</t>
  </si>
  <si>
    <t>TAGCAGGACCCCAACTTCAG</t>
  </si>
  <si>
    <t>TNFSF10</t>
  </si>
  <si>
    <t>HGLibB_50733</t>
  </si>
  <si>
    <t>ACTACCTTGAACTGTAGAAA</t>
  </si>
  <si>
    <t>CD3E</t>
  </si>
  <si>
    <t>HGLibA_08371</t>
  </si>
  <si>
    <t>TGCCATAGTATTTCAGATCC</t>
  </si>
  <si>
    <t>F8A1</t>
  </si>
  <si>
    <t>HGLibB_15865</t>
  </si>
  <si>
    <t>GCGCGACGCGCGCCAGCGCC</t>
  </si>
  <si>
    <t>SEC61A2</t>
  </si>
  <si>
    <t>HGLibA_43251</t>
  </si>
  <si>
    <t>ATCAAACCAGATGTTACAAT</t>
  </si>
  <si>
    <t>CDX1</t>
  </si>
  <si>
    <t>HGLibB_08889</t>
  </si>
  <si>
    <t>CAACCCCACAGGTGAAGATC</t>
  </si>
  <si>
    <t>SSBP3</t>
  </si>
  <si>
    <t>HGLibB_47063</t>
  </si>
  <si>
    <t>ATGGGAAAAAAACATCACGT</t>
  </si>
  <si>
    <t>MMP16</t>
  </si>
  <si>
    <t>HGLibB_29457</t>
  </si>
  <si>
    <t>CGAAAGCGATATGCATTGAC</t>
  </si>
  <si>
    <t>GDAP2</t>
  </si>
  <si>
    <t>HGLibA_18846</t>
  </si>
  <si>
    <t>TCCCATTCCATGGATCCCTT</t>
  </si>
  <si>
    <t>hsa-mir-2276</t>
  </si>
  <si>
    <t>HGLibA_58309</t>
  </si>
  <si>
    <t>CAAGTGTCAGAGGCGAGGAG</t>
  </si>
  <si>
    <t>STAU1</t>
  </si>
  <si>
    <t>HGLibA_47404</t>
  </si>
  <si>
    <t>AAACTCCCCAACCGAAACCT</t>
  </si>
  <si>
    <t>MINA</t>
  </si>
  <si>
    <t>HGLibA_29272</t>
  </si>
  <si>
    <t>AGTTACGGACCGGCATACCC</t>
  </si>
  <si>
    <t>GPR63</t>
  </si>
  <si>
    <t>HGLibA_20067</t>
  </si>
  <si>
    <t>TCGGGGTTTCCTACGGCTAA</t>
  </si>
  <si>
    <t>MYBPC3</t>
  </si>
  <si>
    <t>HGLibB_30614</t>
  </si>
  <si>
    <t>GAAAGTGCCCCAAGTCCCAA</t>
  </si>
  <si>
    <t>SORD</t>
  </si>
  <si>
    <t>HGLibA_46191</t>
  </si>
  <si>
    <t>AGCAAAGTGACCATCCCGAT</t>
  </si>
  <si>
    <t>PRKD3</t>
  </si>
  <si>
    <t>HGLibA_38572</t>
  </si>
  <si>
    <t>CTGAAAGGCCTCTTTCGCCA</t>
  </si>
  <si>
    <t>EPC1</t>
  </si>
  <si>
    <t>HGLibA_15266</t>
  </si>
  <si>
    <t>CAGCACAAATGATCCTTATG</t>
  </si>
  <si>
    <t>OR2Y1</t>
  </si>
  <si>
    <t>HGLibA_33908</t>
  </si>
  <si>
    <t>GTCAACGGCTGGGCGCAGAA</t>
  </si>
  <si>
    <t>NKX2-3</t>
  </si>
  <si>
    <t>HGLibA_32036</t>
  </si>
  <si>
    <t>CTACGGCGCGCCCTACAGCG</t>
  </si>
  <si>
    <t>TGFB1I1</t>
  </si>
  <si>
    <t>HGLibB_49153</t>
  </si>
  <si>
    <t>GTCTCAGTTCCCATCTAGCA</t>
  </si>
  <si>
    <t>PBX1</t>
  </si>
  <si>
    <t>HGLibA_35344</t>
  </si>
  <si>
    <t>CCTGCGCCTCATCCAAACTC</t>
  </si>
  <si>
    <t>BRMS1L</t>
  </si>
  <si>
    <t>HGLibA_04833</t>
  </si>
  <si>
    <t>ACCAGAATACTTGGAACCGC</t>
  </si>
  <si>
    <t>hsa-mir-578</t>
  </si>
  <si>
    <t>HGLibA_62408</t>
  </si>
  <si>
    <t>CCTGTAGCTTCTTGTGCTCT</t>
  </si>
  <si>
    <t>AGBL4</t>
  </si>
  <si>
    <t>HGLibB_01172</t>
  </si>
  <si>
    <t>CCCATCTCTATAGAGACTCT</t>
  </si>
  <si>
    <t>ARMCX3</t>
  </si>
  <si>
    <t>HGLibB_03042</t>
  </si>
  <si>
    <t>CAGAGATATTATTCGTGATC</t>
  </si>
  <si>
    <t>PTER</t>
  </si>
  <si>
    <t>HGLibB_39248</t>
  </si>
  <si>
    <t>GGGCTGTGAAGATCGAATTC</t>
  </si>
  <si>
    <t>MCOLN1</t>
  </si>
  <si>
    <t>HGLibB_28596</t>
  </si>
  <si>
    <t>CCGGGATCTCATTATTGATG</t>
  </si>
  <si>
    <t>POU6F2</t>
  </si>
  <si>
    <t>HGLibA_37799</t>
  </si>
  <si>
    <t>ATACTGACCTGTGGCCCAAC</t>
  </si>
  <si>
    <t>BBIP1</t>
  </si>
  <si>
    <t>HGLibB_04198</t>
  </si>
  <si>
    <t>CTTGCTTTGGAAGAACTTCC</t>
  </si>
  <si>
    <t>TFF2</t>
  </si>
  <si>
    <t>HGLibB_49113</t>
  </si>
  <si>
    <t>AGGGTTTCTCACTCCCCGCC</t>
  </si>
  <si>
    <t>FAM111B</t>
  </si>
  <si>
    <t>HGLibA_16026</t>
  </si>
  <si>
    <t>GCATACCGCCTACCCAGATG</t>
  </si>
  <si>
    <t>MAPK13</t>
  </si>
  <si>
    <t>HGLibA_28259</t>
  </si>
  <si>
    <t>GGCGCGCTTGGCGAAGATCT</t>
  </si>
  <si>
    <t>UBE2V1</t>
  </si>
  <si>
    <t>HGLibA_52667</t>
  </si>
  <si>
    <t>GAACTCGAAGAAGGCCAGAA</t>
  </si>
  <si>
    <t>DNAJB7</t>
  </si>
  <si>
    <t>HGLibA_13553</t>
  </si>
  <si>
    <t>AGCTTCCTGGACGATTTAAC</t>
  </si>
  <si>
    <t>UBE2E2</t>
  </si>
  <si>
    <t>HGLibB_52533</t>
  </si>
  <si>
    <t>AGTACTTACCTACAGTTGGG</t>
  </si>
  <si>
    <t>IFNA10</t>
  </si>
  <si>
    <t>HGLibB_22629</t>
  </si>
  <si>
    <t>GCAAGTTTGTTGAAAACGAG</t>
  </si>
  <si>
    <t>hsa-mir-3688-1</t>
  </si>
  <si>
    <t>HGLibA_59304</t>
  </si>
  <si>
    <t>AAGTTCTTCACTTTAAAGAG</t>
  </si>
  <si>
    <t>IMMT</t>
  </si>
  <si>
    <t>HGLibA_23236</t>
  </si>
  <si>
    <t>CTGCAGGGGCTGGGACCGAC</t>
  </si>
  <si>
    <t>ZSCAN30</t>
  </si>
  <si>
    <t>HGLibA_57015</t>
  </si>
  <si>
    <t>CACAACAGAGCGTTGACACT</t>
  </si>
  <si>
    <t>PAK7</t>
  </si>
  <si>
    <t>HGLibB_35009</t>
  </si>
  <si>
    <t>GGGCCGCCCGAAACTGTTCA</t>
  </si>
  <si>
    <t>FAM155A</t>
  </si>
  <si>
    <t>HGLibA_16179</t>
  </si>
  <si>
    <t>AACCGTTCATCGATTCCGAG</t>
  </si>
  <si>
    <t>NonTargetingControlGuideForHuman_0407</t>
  </si>
  <si>
    <t>HGLibA_64790</t>
  </si>
  <si>
    <t>GAACTGGCAAACAGGCGTGG</t>
  </si>
  <si>
    <t>RAD50</t>
  </si>
  <si>
    <t>HGLibB_40024</t>
  </si>
  <si>
    <t>GATTTCCCTCCTGGAACCAA</t>
  </si>
  <si>
    <t>ANGPT1</t>
  </si>
  <si>
    <t>HGLibB_01900</t>
  </si>
  <si>
    <t>AAGTTGCTTCTCTAGCTTGT</t>
  </si>
  <si>
    <t>PLA2G2E</t>
  </si>
  <si>
    <t>HGLibB_36843</t>
  </si>
  <si>
    <t>GATGAAATCTCCCCACGTGC</t>
  </si>
  <si>
    <t>TMEM161B</t>
  </si>
  <si>
    <t>HGLibB_49968</t>
  </si>
  <si>
    <t>GCATCTGGATGCCCTGAATT</t>
  </si>
  <si>
    <t>MORN1</t>
  </si>
  <si>
    <t>HGLibB_29626</t>
  </si>
  <si>
    <t>AAGCCGACGTGCCCCTGCCC</t>
  </si>
  <si>
    <t>PPARD</t>
  </si>
  <si>
    <t>HGLibA_37841</t>
  </si>
  <si>
    <t>AACACTCACCGCCGTGTGGC</t>
  </si>
  <si>
    <t>S100A7A</t>
  </si>
  <si>
    <t>HGLibA_42569</t>
  </si>
  <si>
    <t>CGCCACTGTCTTTGAGAAAA</t>
  </si>
  <si>
    <t>ITGB6</t>
  </si>
  <si>
    <t>HGLibB_23758</t>
  </si>
  <si>
    <t>CGTCATCCATGGAGGCGGAG</t>
  </si>
  <si>
    <t>FBXO27</t>
  </si>
  <si>
    <t>HGLibA_17056</t>
  </si>
  <si>
    <t>GCGAATAAGGTTGCGTCCGA</t>
  </si>
  <si>
    <t>NonTargetingControlGuideForHuman_0888</t>
  </si>
  <si>
    <t>HGLibA_65271</t>
  </si>
  <si>
    <t>AGTGCTACTGAAACTTGCCT</t>
  </si>
  <si>
    <t>SAMD12</t>
  </si>
  <si>
    <t>HGLibA_42668</t>
  </si>
  <si>
    <t>AGGAACTCCCAAGCGACTGC</t>
  </si>
  <si>
    <t>UBASH3B</t>
  </si>
  <si>
    <t>HGLibA_52561</t>
  </si>
  <si>
    <t>GGCGCTGTTGGCGGTTCCTC</t>
  </si>
  <si>
    <t>LHPP</t>
  </si>
  <si>
    <t>HGLibA_26444</t>
  </si>
  <si>
    <t>CTCTCCTAGGCGTTACTACA</t>
  </si>
  <si>
    <t>PIGT</t>
  </si>
  <si>
    <t>HGLibB_36542</t>
  </si>
  <si>
    <t>CAGCTCCCGTAGAGAATACT</t>
  </si>
  <si>
    <t>RBM14-RBM4</t>
  </si>
  <si>
    <t>HGLibA_40488</t>
  </si>
  <si>
    <t>GGCTGAGTACCGCGCCCGAT</t>
  </si>
  <si>
    <t>NonTargetingControlGuideForHuman_0689</t>
  </si>
  <si>
    <t>HGLibA_65072</t>
  </si>
  <si>
    <t>CATCATAAATGTACAACGGG</t>
  </si>
  <si>
    <t>hsa-mir-3138</t>
  </si>
  <si>
    <t>HGLibA_58609</t>
  </si>
  <si>
    <t>AGGCACAGCTGTGCCCTCCT</t>
  </si>
  <si>
    <t>hsa-mir-3122</t>
  </si>
  <si>
    <t>HGLibA_58540</t>
  </si>
  <si>
    <t>ACCAGCTCTGTTGGGACAAG</t>
  </si>
  <si>
    <t>C2orf16</t>
  </si>
  <si>
    <t>HGLibB_06110</t>
  </si>
  <si>
    <t>CCGACGCAGTCCCCTTAAGG</t>
  </si>
  <si>
    <t>MPND</t>
  </si>
  <si>
    <t>HGLibA_29740</t>
  </si>
  <si>
    <t>CCCAGCATGCAGTAGCGGAC</t>
  </si>
  <si>
    <t>UIMC1</t>
  </si>
  <si>
    <t>HGLibA_52956</t>
  </si>
  <si>
    <t>GTCGAATAGAGCAAAGTGTT</t>
  </si>
  <si>
    <t>PCDH11X</t>
  </si>
  <si>
    <t>HGLibA_35392</t>
  </si>
  <si>
    <t>CATGAAAGAGTCTACAACTA</t>
  </si>
  <si>
    <t>E2F2</t>
  </si>
  <si>
    <t>HGLibB_14289</t>
  </si>
  <si>
    <t>TTTGAAGACCCCACCAGACC</t>
  </si>
  <si>
    <t>SETMAR</t>
  </si>
  <si>
    <t>HGLibB_43619</t>
  </si>
  <si>
    <t>CTGCAAGCGATTGACCCTTG</t>
  </si>
  <si>
    <t>NRAP</t>
  </si>
  <si>
    <t>HGLibB_32599</t>
  </si>
  <si>
    <t>GTCCTCACATTTAGATTTAA</t>
  </si>
  <si>
    <t>ZNF148</t>
  </si>
  <si>
    <t>HGLibA_55498</t>
  </si>
  <si>
    <t>TAAACAGATAAGCGTAAAGC</t>
  </si>
  <si>
    <t>CFHR5</t>
  </si>
  <si>
    <t>HGLibA_09274</t>
  </si>
  <si>
    <t>CTTACTAGTGAAGCTGCATA</t>
  </si>
  <si>
    <t>ZSWIM5</t>
  </si>
  <si>
    <t>HGLibB_56981</t>
  </si>
  <si>
    <t>GCAACTTTATAAGTCACTGC</t>
  </si>
  <si>
    <t>SPTSSB</t>
  </si>
  <si>
    <t>HGLibB_46847</t>
  </si>
  <si>
    <t>CAGCACAGCAGCTAATGATT</t>
  </si>
  <si>
    <t>GIMAP8</t>
  </si>
  <si>
    <t>HGLibA_19092</t>
  </si>
  <si>
    <t>GTCCGGGTATCCCCATACAC</t>
  </si>
  <si>
    <t>NonTargetingControlGuideForHuman_0680</t>
  </si>
  <si>
    <t>HGLibA_65063</t>
  </si>
  <si>
    <t>GGTCTGCTCCAATGGGAACC</t>
  </si>
  <si>
    <t>KCP</t>
  </si>
  <si>
    <t>HGLibA_24407</t>
  </si>
  <si>
    <t>TGCTGAGCCGCGACGACAGA</t>
  </si>
  <si>
    <t>TAF3</t>
  </si>
  <si>
    <t>HGLibB_48173</t>
  </si>
  <si>
    <t>ACCGACTCGGAGAGTTAATC</t>
  </si>
  <si>
    <t>KRTAP10-3</t>
  </si>
  <si>
    <t>HGLibB_25570</t>
  </si>
  <si>
    <t>CCAGCGCTTACTCTGACTCC</t>
  </si>
  <si>
    <t>hsa-mir-1909</t>
  </si>
  <si>
    <t>HGLibA_58031</t>
  </si>
  <si>
    <t>ACCCGGCCCCTGCGCAGGGA</t>
  </si>
  <si>
    <t>AIMP1</t>
  </si>
  <si>
    <t>HGLibB_01352</t>
  </si>
  <si>
    <t>GAATCATGTTCCTCTTGAAC</t>
  </si>
  <si>
    <t>OR10H1</t>
  </si>
  <si>
    <t>HGLibA_33507</t>
  </si>
  <si>
    <t>CACCAGCACATCGTCTCCAC</t>
  </si>
  <si>
    <t>C7orf57</t>
  </si>
  <si>
    <t>HGLibA_06559</t>
  </si>
  <si>
    <t>TATGTGAAGCTCGCGAAACA</t>
  </si>
  <si>
    <t>IGSF9</t>
  </si>
  <si>
    <t>HGLibA_22906</t>
  </si>
  <si>
    <t>CCGTTAGCAAAATCGTCTTC</t>
  </si>
  <si>
    <t>NEB</t>
  </si>
  <si>
    <t>HGLibA_31577</t>
  </si>
  <si>
    <t>TTTATGAGACTACGACAACA</t>
  </si>
  <si>
    <t>IL36B</t>
  </si>
  <si>
    <t>HGLibB_23117</t>
  </si>
  <si>
    <t>CAGGGCTCCCAAGATAACAT</t>
  </si>
  <si>
    <t>BRF2</t>
  </si>
  <si>
    <t>HGLibB_04797</t>
  </si>
  <si>
    <t>ACAGTATTTGCGTACCCCTC</t>
  </si>
  <si>
    <t>SERPINB3</t>
  </si>
  <si>
    <t>HGLibA_43550</t>
  </si>
  <si>
    <t>CAAGTCACAGAGAACACCAC</t>
  </si>
  <si>
    <t>FCHO1</t>
  </si>
  <si>
    <t>HGLibA_17205</t>
  </si>
  <si>
    <t>CCCCATGGGGGTCCCGTTGC</t>
  </si>
  <si>
    <t>ALG1</t>
  </si>
  <si>
    <t>HGLibA_01601</t>
  </si>
  <si>
    <t>GCACCACCGCTACTACATGC</t>
  </si>
  <si>
    <t>NEK9</t>
  </si>
  <si>
    <t>HGLibA_31668</t>
  </si>
  <si>
    <t>ACAACTTGTCCTTCTGACGA</t>
  </si>
  <si>
    <t>GNA13</t>
  </si>
  <si>
    <t>HGLibA_19441</t>
  </si>
  <si>
    <t>CTTCGACCAGCGCGCGCGCG</t>
  </si>
  <si>
    <t>BNIP3</t>
  </si>
  <si>
    <t>HGLibA_04655</t>
  </si>
  <si>
    <t>ATGGGATTGGTCAAGTCGGC</t>
  </si>
  <si>
    <t>ANXA9</t>
  </si>
  <si>
    <t>HGLibA_02260</t>
  </si>
  <si>
    <t>GTCCACGCTGAAGTTCAAGA</t>
  </si>
  <si>
    <t>KLRB1</t>
  </si>
  <si>
    <t>HGLibA_25283</t>
  </si>
  <si>
    <t>ATTGGGCAGTTTAAGAGACC</t>
  </si>
  <si>
    <t>ZNF611</t>
  </si>
  <si>
    <t>HGLibA_56382</t>
  </si>
  <si>
    <t>AGCCTTGAGACACATAAGAT</t>
  </si>
  <si>
    <t>GPR1</t>
  </si>
  <si>
    <t>HGLibA_19838</t>
  </si>
  <si>
    <t>AGAAGTTCCAAGCTCGCTTC</t>
  </si>
  <si>
    <t>ST20</t>
  </si>
  <si>
    <t>HGLibA_47230</t>
  </si>
  <si>
    <t>AAGAAGCTTGAGCCTAAATC</t>
  </si>
  <si>
    <t>OR10R2</t>
  </si>
  <si>
    <t>HGLibA_33541</t>
  </si>
  <si>
    <t>GGTCACCGAATTCCTGTTGC</t>
  </si>
  <si>
    <t>hsa-mir-323a</t>
  </si>
  <si>
    <t>HGLibA_58957</t>
  </si>
  <si>
    <t>CGGGATTAGATACTGCAAAG</t>
  </si>
  <si>
    <t>TMEM192</t>
  </si>
  <si>
    <t>HGLibB_50091</t>
  </si>
  <si>
    <t>AATACTCTGGGTGATATCCA</t>
  </si>
  <si>
    <t>USP24</t>
  </si>
  <si>
    <t>HGLibB_53242</t>
  </si>
  <si>
    <t>AGTCTGATGAGAATTGTAGA</t>
  </si>
  <si>
    <t>ETFDH</t>
  </si>
  <si>
    <t>HGLibA_15626</t>
  </si>
  <si>
    <t>TTGTATCCCTACATCGTTAG</t>
  </si>
  <si>
    <t>GTF3C5</t>
  </si>
  <si>
    <t>HGLibB_20565</t>
  </si>
  <si>
    <t>GGAGCTGTACTTCCGGCCCA</t>
  </si>
  <si>
    <t>ERC1</t>
  </si>
  <si>
    <t>HGLibB_15404</t>
  </si>
  <si>
    <t>AGGCGACCTTTCAGAGAAAG</t>
  </si>
  <si>
    <t>BTN2A2</t>
  </si>
  <si>
    <t>HGLibA_04964</t>
  </si>
  <si>
    <t>TAAGCCCCTCATTGAAATCA</t>
  </si>
  <si>
    <t>DGAT2L6</t>
  </si>
  <si>
    <t>HGLibB_13023</t>
  </si>
  <si>
    <t>GATTGGAACACCCACAGTCA</t>
  </si>
  <si>
    <t>BCAS3</t>
  </si>
  <si>
    <t>HGLibA_04258</t>
  </si>
  <si>
    <t>TTAAAAGCCATGCAGCACAC</t>
  </si>
  <si>
    <t>hsa-mir-3183</t>
  </si>
  <si>
    <t>HGLibA_58831</t>
  </si>
  <si>
    <t>GCTCCGAGCGACTCCGAGAG</t>
  </si>
  <si>
    <t>GLRA4</t>
  </si>
  <si>
    <t>HGLibA_19306</t>
  </si>
  <si>
    <t>GTCCACGTAGAGTTTCCGCG</t>
  </si>
  <si>
    <t>hsa-mir-6748</t>
  </si>
  <si>
    <t>HGLibA_63147</t>
  </si>
  <si>
    <t>GGTCTGTAGGAGACAGGGAC</t>
  </si>
  <si>
    <t>RHBDL2</t>
  </si>
  <si>
    <t>HGLibB_41088</t>
  </si>
  <si>
    <t>CAGCAGTCTGAAAATTCCAA</t>
  </si>
  <si>
    <t>QRFP</t>
  </si>
  <si>
    <t>HGLibB_39686</t>
  </si>
  <si>
    <t>GGCGGCTTCAGCTTCCGCTT</t>
  </si>
  <si>
    <t>SULF2</t>
  </si>
  <si>
    <t>HGLibB_47672</t>
  </si>
  <si>
    <t>CTACGTGCCACCCGGCTGGA</t>
  </si>
  <si>
    <t>PURG</t>
  </si>
  <si>
    <t>HGLibB_39541</t>
  </si>
  <si>
    <t>TGATACTACAAAAACAGTTG</t>
  </si>
  <si>
    <t>hsa-mir-600</t>
  </si>
  <si>
    <t>HGLibA_62493</t>
  </si>
  <si>
    <t>TACAGACAAGAGCCTTGCTC</t>
  </si>
  <si>
    <t>KRT75</t>
  </si>
  <si>
    <t>HGLibA_25538</t>
  </si>
  <si>
    <t>CAAGGTCAAATCTCTGCCCG</t>
  </si>
  <si>
    <t>UBE2E3</t>
  </si>
  <si>
    <t>HGLibB_52534</t>
  </si>
  <si>
    <t>GAATTATGTTGCGTATCTCT</t>
  </si>
  <si>
    <t>TBC1D22A</t>
  </si>
  <si>
    <t>HGLibB_48444</t>
  </si>
  <si>
    <t>GCTGCAGGATCAACGCTTCA</t>
  </si>
  <si>
    <t>ARL8A</t>
  </si>
  <si>
    <t>HGLibA_02997</t>
  </si>
  <si>
    <t>CCAGTCAGGACAGTTCAACG</t>
  </si>
  <si>
    <t>PCDHB8</t>
  </si>
  <si>
    <t>HGLibA_35511</t>
  </si>
  <si>
    <t>ACATCTCAATATGACCGTGC</t>
  </si>
  <si>
    <t>SERTAD3</t>
  </si>
  <si>
    <t>HGLibB_43558</t>
  </si>
  <si>
    <t>AGACAAAGTCCAGCGCAGCC</t>
  </si>
  <si>
    <t>EPO</t>
  </si>
  <si>
    <t>HGLibB_15329</t>
  </si>
  <si>
    <t>TAGAAATTAACTTTGGTGTC</t>
  </si>
  <si>
    <t>NR2F6</t>
  </si>
  <si>
    <t>HGLibB_32572</t>
  </si>
  <si>
    <t>TGCCGCCAGCGACGCCGAGC</t>
  </si>
  <si>
    <t>hsa-mir-4511</t>
  </si>
  <si>
    <t>HGLibA_60488</t>
  </si>
  <si>
    <t>CCCTGCACTCAGTTTGCACA</t>
  </si>
  <si>
    <t>hsa-mir-6840</t>
  </si>
  <si>
    <t>HGLibA_63536</t>
  </si>
  <si>
    <t>CGGGCCCAGGACTTTGTGCG</t>
  </si>
  <si>
    <t>NonTargetingControlGuideForHuman_0919</t>
  </si>
  <si>
    <t>HGLibA_65302</t>
  </si>
  <si>
    <t>ATCTACAATCCAGCCCTCTA</t>
  </si>
  <si>
    <t>ADCY4</t>
  </si>
  <si>
    <t>HGLibB_00914</t>
  </si>
  <si>
    <t>GGCGGCGTCCCGCATGCCCA</t>
  </si>
  <si>
    <t>ARGFX</t>
  </si>
  <si>
    <t>HGLibB_02690</t>
  </si>
  <si>
    <t>AGCCAGACCCTTTCATCAAT</t>
  </si>
  <si>
    <t>GH2</t>
  </si>
  <si>
    <t>HGLibA_19031</t>
  </si>
  <si>
    <t>CGCCCGTCGCCTGTACCAGC</t>
  </si>
  <si>
    <t>CD177</t>
  </si>
  <si>
    <t>HGLibA_08256</t>
  </si>
  <si>
    <t>CCGCGCTCATGACCCGTCTG</t>
  </si>
  <si>
    <t>SEC61A1</t>
  </si>
  <si>
    <t>HGLibA_43247</t>
  </si>
  <si>
    <t>TCATCACATACACGATAGAC</t>
  </si>
  <si>
    <t>PDGFRA</t>
  </si>
  <si>
    <t>HGLibB_35805</t>
  </si>
  <si>
    <t>GACCTTCAATGGACTTACCC</t>
  </si>
  <si>
    <t>GIMAP5</t>
  </si>
  <si>
    <t>HGLibA_19081</t>
  </si>
  <si>
    <t>TAACTTGTCTGCAACACCAC</t>
  </si>
  <si>
    <t>ERRFI1</t>
  </si>
  <si>
    <t>HGLibA_15534</t>
  </si>
  <si>
    <t>AGGTTCTCTTGGCGGTACTT</t>
  </si>
  <si>
    <t>FBXO9</t>
  </si>
  <si>
    <t>HGLibB_17108</t>
  </si>
  <si>
    <t>GCCTGCAGATCTGTTTCAGC</t>
  </si>
  <si>
    <t>FAM9C</t>
  </si>
  <si>
    <t>HGLibB_16802</t>
  </si>
  <si>
    <t>TGCAATATCTTCTAGCTCCT</t>
  </si>
  <si>
    <t>TUBE1</t>
  </si>
  <si>
    <t>HGLibB_52235</t>
  </si>
  <si>
    <t>CAGCTCATCACTGATATTTC</t>
  </si>
  <si>
    <t>DYNC2LI1</t>
  </si>
  <si>
    <t>HGLibB_14227</t>
  </si>
  <si>
    <t>AAACCGCTGTTTATCACAGC</t>
  </si>
  <si>
    <t>POSTN</t>
  </si>
  <si>
    <t>HGLibB_37663</t>
  </si>
  <si>
    <t>CTGTGCCCTTCAACAGATTT</t>
  </si>
  <si>
    <t>GLG1</t>
  </si>
  <si>
    <t>HGLibB_19220</t>
  </si>
  <si>
    <t>AGTAGATTTGCAAACCTCTC</t>
  </si>
  <si>
    <t>CCDC28A</t>
  </si>
  <si>
    <t>HGLibA_07746</t>
  </si>
  <si>
    <t>TTAAGTTCCTTATTGCACCA</t>
  </si>
  <si>
    <t>ARHGEF7</t>
  </si>
  <si>
    <t>HGLibB_02875</t>
  </si>
  <si>
    <t>CTTGACAGGCACAGCTGCTT</t>
  </si>
  <si>
    <t>NAMPT</t>
  </si>
  <si>
    <t>HGLibA_31086</t>
  </si>
  <si>
    <t>TATCCTGCCAGAAGTATGAT</t>
  </si>
  <si>
    <t>MAEA</t>
  </si>
  <si>
    <t>HGLibA_27861</t>
  </si>
  <si>
    <t>CCGCTCAGAAGAACATTGAC</t>
  </si>
  <si>
    <t>GPR17</t>
  </si>
  <si>
    <t>HGLibA_19962</t>
  </si>
  <si>
    <t>GTCGAGTGCCCCGTTGAGGC</t>
  </si>
  <si>
    <t>BRDT</t>
  </si>
  <si>
    <t>HGLibA_04792</t>
  </si>
  <si>
    <t>TTGGGCCGCAGTTTGTGAAC</t>
  </si>
  <si>
    <t>C10orf114</t>
  </si>
  <si>
    <t>HGLibA_05038</t>
  </si>
  <si>
    <t>CAGCTCGCGACGAGCCATTG</t>
  </si>
  <si>
    <t>BMP5</t>
  </si>
  <si>
    <t>HGLibB_04610</t>
  </si>
  <si>
    <t>ACGAACTCTATGTGAGCTTC</t>
  </si>
  <si>
    <t>MOCS2</t>
  </si>
  <si>
    <t>HGLibA_29614</t>
  </si>
  <si>
    <t>CGTCAAGAATATGTCGAGCT</t>
  </si>
  <si>
    <t>GBGT1</t>
  </si>
  <si>
    <t>HGLibB_18699</t>
  </si>
  <si>
    <t>CCCATACTTACAAGATCTCT</t>
  </si>
  <si>
    <t>ARHGDIG</t>
  </si>
  <si>
    <t>HGLibA_02801</t>
  </si>
  <si>
    <t>GCCCCGGAGCCTGTTCCGAC</t>
  </si>
  <si>
    <t>RCOR1</t>
  </si>
  <si>
    <t>HGLibB_40658</t>
  </si>
  <si>
    <t>AGGCTCTTGGGATGCTCTTC</t>
  </si>
  <si>
    <t>VCPIP1</t>
  </si>
  <si>
    <t>HGLibB_53512</t>
  </si>
  <si>
    <t>GTCTTACAGGAGAAGATGTA</t>
  </si>
  <si>
    <t>NonTargetingControlGuideForHuman_0852</t>
  </si>
  <si>
    <t>HGLibA_65235</t>
  </si>
  <si>
    <t>CTGGCTTATTAGCTATAAAG</t>
  </si>
  <si>
    <t>PRSS22</t>
  </si>
  <si>
    <t>HGLibA_38913</t>
  </si>
  <si>
    <t>TGGAGCGCTCGAGACGCACC</t>
  </si>
  <si>
    <t>LYPD4</t>
  </si>
  <si>
    <t>HGLibB_27682</t>
  </si>
  <si>
    <t>TAAGCTGCAAGAGGGCTGCG</t>
  </si>
  <si>
    <t>POMT2</t>
  </si>
  <si>
    <t>HGLibB_37623</t>
  </si>
  <si>
    <t>TGGGGTCAAGGAGGATGTAC</t>
  </si>
  <si>
    <t>DARS</t>
  </si>
  <si>
    <t>HGLibA_12339</t>
  </si>
  <si>
    <t>TGTTATTACAGATCGAGTTT</t>
  </si>
  <si>
    <t>TNFAIP1</t>
  </si>
  <si>
    <t>HGLibB_50645</t>
  </si>
  <si>
    <t>GTTGTACAGCAGCTTCACCA</t>
  </si>
  <si>
    <t>TIAL1</t>
  </si>
  <si>
    <t>HGLibB_49377</t>
  </si>
  <si>
    <t>GACTGAACAACTGAAGTATA</t>
  </si>
  <si>
    <t>IFT80</t>
  </si>
  <si>
    <t>HGLibA_22773</t>
  </si>
  <si>
    <t>TTACGCTTGTGTGATAAAAC</t>
  </si>
  <si>
    <t>LMBR1</t>
  </si>
  <si>
    <t>HGLibB_26632</t>
  </si>
  <si>
    <t>CACTGAATATAGTAGTTCTG</t>
  </si>
  <si>
    <t>CHRNB1</t>
  </si>
  <si>
    <t>HGLibB_09579</t>
  </si>
  <si>
    <t>CTACACTTACCTGGGGCGAG</t>
  </si>
  <si>
    <t>TSACC</t>
  </si>
  <si>
    <t>HGLibB_51744</t>
  </si>
  <si>
    <t>TGGAGTTGATCACAAGCCCA</t>
  </si>
  <si>
    <t>HIST1H2BF</t>
  </si>
  <si>
    <t>HGLibB_21398</t>
  </si>
  <si>
    <t>GGCTAAGCACGCCGTGTCAG</t>
  </si>
  <si>
    <t>LETM1</t>
  </si>
  <si>
    <t>HGLibA_26333</t>
  </si>
  <si>
    <t>ACTACCGAGTCATCGCGAAC</t>
  </si>
  <si>
    <t>FXR1</t>
  </si>
  <si>
    <t>HGLibA_18219</t>
  </si>
  <si>
    <t>TACCTACCAACGAGATTCCT</t>
  </si>
  <si>
    <t>ZNF350</t>
  </si>
  <si>
    <t>HGLibB_55792</t>
  </si>
  <si>
    <t>CACCTGAACAGGCTCCACTG</t>
  </si>
  <si>
    <t>PPP1R2</t>
  </si>
  <si>
    <t>HGLibA_38075</t>
  </si>
  <si>
    <t>AATAAACTACCTCGTTCTTC</t>
  </si>
  <si>
    <t>TMEM132E</t>
  </si>
  <si>
    <t>HGLibA_49940</t>
  </si>
  <si>
    <t>GCTACCGCCTGTCGCACACG</t>
  </si>
  <si>
    <t>GRAMD1B</t>
  </si>
  <si>
    <t>HGLibA_20198</t>
  </si>
  <si>
    <t>ACAATGAGGCGCTCCGTGTC</t>
  </si>
  <si>
    <t>SACS</t>
  </si>
  <si>
    <t>HGLibB_42576</t>
  </si>
  <si>
    <t>ACTCATTTACCTGTTCTCCT</t>
  </si>
  <si>
    <t>ZWILCH</t>
  </si>
  <si>
    <t>HGLibB_57000</t>
  </si>
  <si>
    <t>AAATGACATAGTATTCATAG</t>
  </si>
  <si>
    <t>ZDHHC7</t>
  </si>
  <si>
    <t>HGLibA_55126</t>
  </si>
  <si>
    <t>TGGTAGGGGGCAGTACCCAA</t>
  </si>
  <si>
    <t>SELP</t>
  </si>
  <si>
    <t>HGLibA_43303</t>
  </si>
  <si>
    <t>CTAAGTCTGTGTAGCGATTC</t>
  </si>
  <si>
    <t>NUDT15</t>
  </si>
  <si>
    <t>HGLibA_32948</t>
  </si>
  <si>
    <t>ACGGCCAGCGCACAGCCGCG</t>
  </si>
  <si>
    <t>C1orf123</t>
  </si>
  <si>
    <t>HGLibA_05763</t>
  </si>
  <si>
    <t>ACTTACATTGTAAGGCTTGA</t>
  </si>
  <si>
    <t>CCRL2</t>
  </si>
  <si>
    <t>HGLibB_08170</t>
  </si>
  <si>
    <t>GTGGGGTGTTACTACGCAGA</t>
  </si>
  <si>
    <t>RABGGTB</t>
  </si>
  <si>
    <t>HGLibA_40022</t>
  </si>
  <si>
    <t>ATACACTCTTAGTGCTGTCC</t>
  </si>
  <si>
    <t>SNX31</t>
  </si>
  <si>
    <t>HGLibA_46086</t>
  </si>
  <si>
    <t>CGCCACCAAGAAAGCTTATC</t>
  </si>
  <si>
    <t>ZNF891</t>
  </si>
  <si>
    <t>HGLibB_56831</t>
  </si>
  <si>
    <t>TTAGGTTGAATCTTCTGGTC</t>
  </si>
  <si>
    <t>NHLRC4</t>
  </si>
  <si>
    <t>HGLibA_31904</t>
  </si>
  <si>
    <t>GGCTGGACGGGGCACACTTT</t>
  </si>
  <si>
    <t>TMEM62</t>
  </si>
  <si>
    <t>HGLibB_50411</t>
  </si>
  <si>
    <t>ACCAAGTGGCTGGATATCAA</t>
  </si>
  <si>
    <t>TFCP2L1</t>
  </si>
  <si>
    <t>HGLibA_49147</t>
  </si>
  <si>
    <t>TGACCGCCGGCTGCAGTATA</t>
  </si>
  <si>
    <t>PEX6</t>
  </si>
  <si>
    <t>HGLibB_36076</t>
  </si>
  <si>
    <t>ATTATGACGGTGTTCTTTAC</t>
  </si>
  <si>
    <t>NOP2</t>
  </si>
  <si>
    <t>HGLibA_32310</t>
  </si>
  <si>
    <t>GCGTCGGGTAGAACGCAGAC</t>
  </si>
  <si>
    <t>CSNK1E</t>
  </si>
  <si>
    <t>HGLibB_11379</t>
  </si>
  <si>
    <t>TGAGGAAGTCGCCATCAAGC</t>
  </si>
  <si>
    <t>FAM171B</t>
  </si>
  <si>
    <t>HGLibB_16249</t>
  </si>
  <si>
    <t>CGCAAAGCCAAGCAAATATA</t>
  </si>
  <si>
    <t>CD163L1</t>
  </si>
  <si>
    <t>HGLibB_08238</t>
  </si>
  <si>
    <t>GAACTTGAATACTGCTGCCG</t>
  </si>
  <si>
    <t>TMEM175</t>
  </si>
  <si>
    <t>HGLibB_50008</t>
  </si>
  <si>
    <t>AGTTCGACAGAAGTGTACAG</t>
  </si>
  <si>
    <t>SLCO1B3</t>
  </si>
  <si>
    <t>HGLibB_45399</t>
  </si>
  <si>
    <t>TCTCCTTTCTATTTGAGTGA</t>
  </si>
  <si>
    <t>RASGRF1</t>
  </si>
  <si>
    <t>HGLibB_40286</t>
  </si>
  <si>
    <t>ATGGGGAGATCGAGATCGAG</t>
  </si>
  <si>
    <t>XRN2</t>
  </si>
  <si>
    <t>HGLibB_54541</t>
  </si>
  <si>
    <t>GCCATGTAGAGAAGTCTTCT</t>
  </si>
  <si>
    <t>LRP5L</t>
  </si>
  <si>
    <t>HGLibB_27188</t>
  </si>
  <si>
    <t>CCTAGATGGGGCAGCCAAAC</t>
  </si>
  <si>
    <t>SECTM1</t>
  </si>
  <si>
    <t>HGLibA_43272</t>
  </si>
  <si>
    <t>CGACCTTCATCTGGGGTTCT</t>
  </si>
  <si>
    <t>hsa-mir-588</t>
  </si>
  <si>
    <t>HGLibA_62452</t>
  </si>
  <si>
    <t>TGGCCAAAATTGGGCCTAAG</t>
  </si>
  <si>
    <t>ZFP57</t>
  </si>
  <si>
    <t>HGLibB_55155</t>
  </si>
  <si>
    <t>CCGACATAACATCCTGGTAA</t>
  </si>
  <si>
    <t>ARMC3</t>
  </si>
  <si>
    <t>HGLibA_03018</t>
  </si>
  <si>
    <t>CAGAAACTTACCACATCCTT</t>
  </si>
  <si>
    <t>GPR135</t>
  </si>
  <si>
    <t>HGLibA_19894</t>
  </si>
  <si>
    <t>GCCGCACGATAGCGCAGTAA</t>
  </si>
  <si>
    <t>hsa-mir-3618</t>
  </si>
  <si>
    <t>HGLibA_59100</t>
  </si>
  <si>
    <t>ATTGTGATTTCCAATAATTG</t>
  </si>
  <si>
    <t>ANXA10</t>
  </si>
  <si>
    <t>HGLibB_02220</t>
  </si>
  <si>
    <t>GAGGCATACCAGAGCATGTA</t>
  </si>
  <si>
    <t>IER2</t>
  </si>
  <si>
    <t>HGLibB_22541</t>
  </si>
  <si>
    <t>GCGTCGTTTGCGGCTGACTT</t>
  </si>
  <si>
    <t>LYVE1</t>
  </si>
  <si>
    <t>HGLibB_27737</t>
  </si>
  <si>
    <t>ACTTAGTCCCAGCAGCCTAC</t>
  </si>
  <si>
    <t>KLF3</t>
  </si>
  <si>
    <t>HGLibA_25068</t>
  </si>
  <si>
    <t>CCCTCTCGCGGCATGGAATA</t>
  </si>
  <si>
    <t>DTL</t>
  </si>
  <si>
    <t>HGLibA_14061</t>
  </si>
  <si>
    <t>TGCACTGATAACCAGTCAGA</t>
  </si>
  <si>
    <t>MYH7B</t>
  </si>
  <si>
    <t>HGLibA_30737</t>
  </si>
  <si>
    <t>TGATGAACAGGACGCCTACG</t>
  </si>
  <si>
    <t>CCS</t>
  </si>
  <si>
    <t>HGLibB_08175</t>
  </si>
  <si>
    <t>GCGGTGCGCAAATCCCTGCA</t>
  </si>
  <si>
    <t>USH1C</t>
  </si>
  <si>
    <t>HGLibA_53174</t>
  </si>
  <si>
    <t>TCACTCACGTCTCACTTTGA</t>
  </si>
  <si>
    <t>OR51A2</t>
  </si>
  <si>
    <t>HGLibB_34029</t>
  </si>
  <si>
    <t>AAGACAGAGCCCTCCTTGCA</t>
  </si>
  <si>
    <t>NDUFB5</t>
  </si>
  <si>
    <t>HGLibA_31522</t>
  </si>
  <si>
    <t>AGATTCTACATTGCATTGAC</t>
  </si>
  <si>
    <t>HS6ST3</t>
  </si>
  <si>
    <t>HGLibB_22119</t>
  </si>
  <si>
    <t>TCACACAGTTCAACATCACG</t>
  </si>
  <si>
    <t>ADAMTSL5</t>
  </si>
  <si>
    <t>HGLibB_00858</t>
  </si>
  <si>
    <t>TTCCTGGGGAAGAACCGTGC</t>
  </si>
  <si>
    <t>GLIPR1</t>
  </si>
  <si>
    <t>HGLibB_19235</t>
  </si>
  <si>
    <t>GCGTCAAAGCCAGAAACTTT</t>
  </si>
  <si>
    <t>GNB1</t>
  </si>
  <si>
    <t>HGLibA_19483</t>
  </si>
  <si>
    <t>GATAAGTTTACCATCCTGCG</t>
  </si>
  <si>
    <t>DNAJB12</t>
  </si>
  <si>
    <t>HGLibB_13508</t>
  </si>
  <si>
    <t>AACGTCCACGTCTACAGCAA</t>
  </si>
  <si>
    <t>DRAP1</t>
  </si>
  <si>
    <t>HGLibA_13950</t>
  </si>
  <si>
    <t>CCTGCCAGGTGACCCAGTCG</t>
  </si>
  <si>
    <t>TMEM52B</t>
  </si>
  <si>
    <t>HGLibB_50374</t>
  </si>
  <si>
    <t>AGTCCGAGTTCATGTCGTGG</t>
  </si>
  <si>
    <t>ZNF281</t>
  </si>
  <si>
    <t>HGLibB_55667</t>
  </si>
  <si>
    <t>GGTTGAACATAACCATACCC</t>
  </si>
  <si>
    <t>C4B_2</t>
  </si>
  <si>
    <t>HGLibA_06287</t>
  </si>
  <si>
    <t>GCTCTTGTTCTCTCCTTCTG</t>
  </si>
  <si>
    <t>RHOB</t>
  </si>
  <si>
    <t>HGLibB_41118</t>
  </si>
  <si>
    <t>GAAGCAGGAACCCGTGCGCA</t>
  </si>
  <si>
    <t>GNL2</t>
  </si>
  <si>
    <t>HGLibA_19546</t>
  </si>
  <si>
    <t>AGTATATTACTTTGATGCGT</t>
  </si>
  <si>
    <t>PSMA8</t>
  </si>
  <si>
    <t>HGLibA_39091</t>
  </si>
  <si>
    <t>ACTTGACAGGTCGGAATTCG</t>
  </si>
  <si>
    <t>NCSTN</t>
  </si>
  <si>
    <t>HGLibB_31336</t>
  </si>
  <si>
    <t>CTACAGTGGGTATTGACTGA</t>
  </si>
  <si>
    <t>RNF207</t>
  </si>
  <si>
    <t>HGLibB_41561</t>
  </si>
  <si>
    <t>CCCAGGACAGGCTGGCAGAG</t>
  </si>
  <si>
    <t>CNKSR3</t>
  </si>
  <si>
    <t>HGLibA_10301</t>
  </si>
  <si>
    <t>CCTTCTAGGGCTCCGTTTAC</t>
  </si>
  <si>
    <t>SURF1</t>
  </si>
  <si>
    <t>HGLibB_47774</t>
  </si>
  <si>
    <t>GGGCATCATATACAGCTCCT</t>
  </si>
  <si>
    <t>LCE5A</t>
  </si>
  <si>
    <t>HGLibB_26110</t>
  </si>
  <si>
    <t>TGGGCATGGGGCTGAACACT</t>
  </si>
  <si>
    <t>TMEM51</t>
  </si>
  <si>
    <t>HGLibA_50429</t>
  </si>
  <si>
    <t>CAGCGCATAGTGCGAGCCAT</t>
  </si>
  <si>
    <t>CCDC40</t>
  </si>
  <si>
    <t>HGLibA_07776</t>
  </si>
  <si>
    <t>AGAGGCGCATCATGCAGCAA</t>
  </si>
  <si>
    <t>NOC3L</t>
  </si>
  <si>
    <t>HGLibA_32237</t>
  </si>
  <si>
    <t>TTCCGTTTCTTCGCATGAAC</t>
  </si>
  <si>
    <t>STS</t>
  </si>
  <si>
    <t>HGLibA_47603</t>
  </si>
  <si>
    <t>GGCCGGTACCCTGTCCGATC</t>
  </si>
  <si>
    <t>AP3M1</t>
  </si>
  <si>
    <t>HGLibB_02327</t>
  </si>
  <si>
    <t>ATGAGTCGGAAATTTCCATC</t>
  </si>
  <si>
    <t>CACNA2D4</t>
  </si>
  <si>
    <t>HGLibB_06908</t>
  </si>
  <si>
    <t>GCTCCGAGAAGGTCTCCGAC</t>
  </si>
  <si>
    <t>hsa-mir-503</t>
  </si>
  <si>
    <t>HGLibA_61468</t>
  </si>
  <si>
    <t>CTGTTCCCGCTGCTAGGGCA</t>
  </si>
  <si>
    <t>FLII</t>
  </si>
  <si>
    <t>HGLibB_17595</t>
  </si>
  <si>
    <t>CAGGCAGCTCCCAGCGATGA</t>
  </si>
  <si>
    <t>GZMA</t>
  </si>
  <si>
    <t>HGLibB_20689</t>
  </si>
  <si>
    <t>AATAAATGCGGAGACCCTCG</t>
  </si>
  <si>
    <t>PANK1</t>
  </si>
  <si>
    <t>HGLibB_35051</t>
  </si>
  <si>
    <t>CAGAGCTTTCAGTTGTCCTT</t>
  </si>
  <si>
    <t>RBPMS</t>
  </si>
  <si>
    <t>HGLibA_40652</t>
  </si>
  <si>
    <t>GTCCGGACCCTATTTGTCAG</t>
  </si>
  <si>
    <t>SNX29</t>
  </si>
  <si>
    <t>HGLibB_46023</t>
  </si>
  <si>
    <t>GAAGTCAGAGCAGCAACTCA</t>
  </si>
  <si>
    <t>SLC18A2</t>
  </si>
  <si>
    <t>HGLibA_44488</t>
  </si>
  <si>
    <t>CTATTATGATAACTCGACTA</t>
  </si>
  <si>
    <t>HK2</t>
  </si>
  <si>
    <t>HGLibB_21555</t>
  </si>
  <si>
    <t>ATCATAACCACAGGTCATCA</t>
  </si>
  <si>
    <t>SCLT1</t>
  </si>
  <si>
    <t>HGLibA_42949</t>
  </si>
  <si>
    <t>GCTGCCCATTTAGTTCTCCT</t>
  </si>
  <si>
    <t>THEMIS</t>
  </si>
  <si>
    <t>HGLibB_49291</t>
  </si>
  <si>
    <t>GAAATTTGTGAGCAGATTGA</t>
  </si>
  <si>
    <t>hsa-mir-7704</t>
  </si>
  <si>
    <t>HGLibA_63951</t>
  </si>
  <si>
    <t>AGCAGCAGCGGCGGGGTCGG</t>
  </si>
  <si>
    <t>OR4A5</t>
  </si>
  <si>
    <t>HGLibA_33931</t>
  </si>
  <si>
    <t>ATTTCTCCCAAGTTAATTGT</t>
  </si>
  <si>
    <t>IFITM3</t>
  </si>
  <si>
    <t>HGLibB_22615</t>
  </si>
  <si>
    <t>GGAGCACGAGGTGGCTGTGC</t>
  </si>
  <si>
    <t>STON2</t>
  </si>
  <si>
    <t>HGLibA_47550</t>
  </si>
  <si>
    <t>GAACTCGACATTCACGTGAT</t>
  </si>
  <si>
    <t>WASL</t>
  </si>
  <si>
    <t>HGLibA_53964</t>
  </si>
  <si>
    <t>TACCAGATTTCCTTTGTCGA</t>
  </si>
  <si>
    <t>TM2D1</t>
  </si>
  <si>
    <t>HGLibA_49681</t>
  </si>
  <si>
    <t>TTACAAGTTATGTTGGGTGC</t>
  </si>
  <si>
    <t>C10orf25</t>
  </si>
  <si>
    <t>HGLibA_05063</t>
  </si>
  <si>
    <t>TCACAGGACGCCTTCCGAGT</t>
  </si>
  <si>
    <t>RARRES2</t>
  </si>
  <si>
    <t>HGLibA_40284</t>
  </si>
  <si>
    <t>GCGACGGCTGCTGATCCCTC</t>
  </si>
  <si>
    <t>CYP4Z1</t>
  </si>
  <si>
    <t>HGLibB_12191</t>
  </si>
  <si>
    <t>CCATGATGTCTGAGAGTGTT</t>
  </si>
  <si>
    <t>HEPACAM</t>
  </si>
  <si>
    <t>HGLibA_21137</t>
  </si>
  <si>
    <t>GGTCTCGATAGTCAGGCCGC</t>
  </si>
  <si>
    <t>ATP6V1A</t>
  </si>
  <si>
    <t>HGLibB_03728</t>
  </si>
  <si>
    <t>TTTATCTTCATCGAGTATTT</t>
  </si>
  <si>
    <t>UBE2V2</t>
  </si>
  <si>
    <t>HGLibB_52605</t>
  </si>
  <si>
    <t>TAGGTCCACATTCTACTTTC</t>
  </si>
  <si>
    <t>CEPT1</t>
  </si>
  <si>
    <t>HGLibB_09178</t>
  </si>
  <si>
    <t>TAAAATCACTAATAAGCTTG</t>
  </si>
  <si>
    <t>CORO7</t>
  </si>
  <si>
    <t>HGLibA_10792</t>
  </si>
  <si>
    <t>GCCTTCAACTCCGACCGTCC</t>
  </si>
  <si>
    <t>AGPAT9</t>
  </si>
  <si>
    <t>HGLibB_01234</t>
  </si>
  <si>
    <t>AGGGTTACCTTGGCTTTCAT</t>
  </si>
  <si>
    <t>ARHGAP23</t>
  </si>
  <si>
    <t>HGLibA_02732</t>
  </si>
  <si>
    <t>CATCGTGTACCCACCCGAGT</t>
  </si>
  <si>
    <t>VSNL1</t>
  </si>
  <si>
    <t>HGLibA_53853</t>
  </si>
  <si>
    <t>TGATGGCAAGATCACCCGAG</t>
  </si>
  <si>
    <t>LAD1</t>
  </si>
  <si>
    <t>HGLibA_25922</t>
  </si>
  <si>
    <t>CTGATTCAGACTACCGAGCG</t>
  </si>
  <si>
    <t>UPK3B</t>
  </si>
  <si>
    <t>HGLibB_53015</t>
  </si>
  <si>
    <t>CAGGGTGAAGTTCCTCCTGA</t>
  </si>
  <si>
    <t>PTPRT</t>
  </si>
  <si>
    <t>HGLibA_39537</t>
  </si>
  <si>
    <t>ACTACTTCTCCAGCCGTGAC</t>
  </si>
  <si>
    <t>hsa-mir-3922</t>
  </si>
  <si>
    <t>HGLibA_59563</t>
  </si>
  <si>
    <t>TTAAAGGAAGAGTCAAGTCA</t>
  </si>
  <si>
    <t>TMEM242</t>
  </si>
  <si>
    <t>HGLibA_50292</t>
  </si>
  <si>
    <t>GCTTTCCGGTAATGCAGCCG</t>
  </si>
  <si>
    <t>FBXO46</t>
  </si>
  <si>
    <t>HGLibB_17087</t>
  </si>
  <si>
    <t>CGGAGCGTCAGGCTTCCACG</t>
  </si>
  <si>
    <t>ACOT1</t>
  </si>
  <si>
    <t>HGLibB_00466</t>
  </si>
  <si>
    <t>GGTCTCGCCCTTGTAGCGTA</t>
  </si>
  <si>
    <t>SMAD5</t>
  </si>
  <si>
    <t>HGLibB_45526</t>
  </si>
  <si>
    <t>TACTTACAGAGGCAGATTTC</t>
  </si>
  <si>
    <t>hsa-mir-8088</t>
  </si>
  <si>
    <t>HGLibA_64195</t>
  </si>
  <si>
    <t>AGGGGGAGGGAGGAGGGCCT</t>
  </si>
  <si>
    <t>UGT2B17</t>
  </si>
  <si>
    <t>HGLibA_52922</t>
  </si>
  <si>
    <t>CCAATACTCGACTGTATAAG</t>
  </si>
  <si>
    <t>NMUR1</t>
  </si>
  <si>
    <t>HGLibA_32215</t>
  </si>
  <si>
    <t>CCACATAGCGTTCCACGCTC</t>
  </si>
  <si>
    <t>FOXJ2</t>
  </si>
  <si>
    <t>HGLibA_17887</t>
  </si>
  <si>
    <t>GGTGGATGCATGGCCATTAC</t>
  </si>
  <si>
    <t>PCDHGA12</t>
  </si>
  <si>
    <t>HGLibA_35525</t>
  </si>
  <si>
    <t>CGGTAGTAAGTACCCCGAAT</t>
  </si>
  <si>
    <t>SSTR1</t>
  </si>
  <si>
    <t>HGLibA_47174</t>
  </si>
  <si>
    <t>GCGGTGGCGTAATAGTCAAC</t>
  </si>
  <si>
    <t>SERPINA6</t>
  </si>
  <si>
    <t>HGLibA_43527</t>
  </si>
  <si>
    <t>TGATGCGTGAGAAATTTGCC</t>
  </si>
  <si>
    <t>VIP</t>
  </si>
  <si>
    <t>HGLibB_53597</t>
  </si>
  <si>
    <t>CAAGAGTTTACTGAAGTCAC</t>
  </si>
  <si>
    <t>ZBTB21</t>
  </si>
  <si>
    <t>HGLibA_54840</t>
  </si>
  <si>
    <t>ATGTCCGAGGGGTCCGACAG</t>
  </si>
  <si>
    <t>PKP2</t>
  </si>
  <si>
    <t>HGLibA_36854</t>
  </si>
  <si>
    <t>GCGAGCAGTGAGTATGCTCG</t>
  </si>
  <si>
    <t>CEACAM21</t>
  </si>
  <si>
    <t>HGLibB_08929</t>
  </si>
  <si>
    <t>CCAGCGATCAGAGTGACTTC</t>
  </si>
  <si>
    <t>SEPHS2</t>
  </si>
  <si>
    <t>HGLibB_43360</t>
  </si>
  <si>
    <t>GCCGGAGCTTCTCGAACTAC</t>
  </si>
  <si>
    <t>NTN4</t>
  </si>
  <si>
    <t>HGLibB_32816</t>
  </si>
  <si>
    <t>GCAAGGGCAGTCACCATTGC</t>
  </si>
  <si>
    <t>COL5A1</t>
  </si>
  <si>
    <t>HGLibB_10575</t>
  </si>
  <si>
    <t>TGACTCTGTAAGCGACATCC</t>
  </si>
  <si>
    <t>PPP2R2A</t>
  </si>
  <si>
    <t>HGLibB_38097</t>
  </si>
  <si>
    <t>TTGACAAATTTGAATGTTGT</t>
  </si>
  <si>
    <t>NOP9</t>
  </si>
  <si>
    <t>HGLibA_32319</t>
  </si>
  <si>
    <t>ACTCGCGGTTCCTCAGTAGA</t>
  </si>
  <si>
    <t>SERPINB12</t>
  </si>
  <si>
    <t>HGLibB_43489</t>
  </si>
  <si>
    <t>TATTAATGCTGAGACTGTGC</t>
  </si>
  <si>
    <t>ZCRB1</t>
  </si>
  <si>
    <t>HGLibA_55053</t>
  </si>
  <si>
    <t>GGTACAAGTCATTGTTTGTC</t>
  </si>
  <si>
    <t>TARBP1</t>
  </si>
  <si>
    <t>HGLibB_48272</t>
  </si>
  <si>
    <t>TTCTGTAATTTCAGTCCCAA</t>
  </si>
  <si>
    <t>RUNDC3B</t>
  </si>
  <si>
    <t>HGLibA_42451</t>
  </si>
  <si>
    <t>CAAAGCAAGACCGATCAATC</t>
  </si>
  <si>
    <t>GRM7</t>
  </si>
  <si>
    <t>HGLibA_20360</t>
  </si>
  <si>
    <t>TGAAGCTTCGCTTCCGTTTC</t>
  </si>
  <si>
    <t>SNX4</t>
  </si>
  <si>
    <t>HGLibA_46097</t>
  </si>
  <si>
    <t>CGTCGCCTCTCCACAAAATC</t>
  </si>
  <si>
    <t>hsa-mir-192</t>
  </si>
  <si>
    <t>HGLibA_58067</t>
  </si>
  <si>
    <t>GCGAACATACCTGTGACCTA</t>
  </si>
  <si>
    <t>WISP3</t>
  </si>
  <si>
    <t>HGLibA_54325</t>
  </si>
  <si>
    <t>ACTCGCACCCAACAGCTACA</t>
  </si>
  <si>
    <t>FANCF</t>
  </si>
  <si>
    <t>HGLibA_16847</t>
  </si>
  <si>
    <t>CATGCCGACCAAAGCGCCGA</t>
  </si>
  <si>
    <t>ARMCX6</t>
  </si>
  <si>
    <t>HGLibA_03055</t>
  </si>
  <si>
    <t>TCCAACCCACTTCCCGAGCC</t>
  </si>
  <si>
    <t>INHA</t>
  </si>
  <si>
    <t>HGLibA_23299</t>
  </si>
  <si>
    <t>GCTGGCCCGGGAACTTGTTC</t>
  </si>
  <si>
    <t>RNF167</t>
  </si>
  <si>
    <t>HGLibA_41562</t>
  </si>
  <si>
    <t>ATAAAGACTGACCCATTGAC</t>
  </si>
  <si>
    <t>SYT4</t>
  </si>
  <si>
    <t>HGLibA_48077</t>
  </si>
  <si>
    <t>TGAAAGGGGGTCCCGAAATG</t>
  </si>
  <si>
    <t>C14orf105</t>
  </si>
  <si>
    <t>HGLibA_05317</t>
  </si>
  <si>
    <t>TTGCCACGAGTAATTACTTC</t>
  </si>
  <si>
    <t>USP32</t>
  </si>
  <si>
    <t>HGLibB_53269</t>
  </si>
  <si>
    <t>AAACACTTCCTGAGTGTATC</t>
  </si>
  <si>
    <t>CYP4V2</t>
  </si>
  <si>
    <t>HGLibA_12200</t>
  </si>
  <si>
    <t>CCGACCCAGAGCTTCAGCAG</t>
  </si>
  <si>
    <t>hsa-mir-1296</t>
  </si>
  <si>
    <t>HGLibA_57663</t>
  </si>
  <si>
    <t>TGTTACAGCCCACCTGGGTT</t>
  </si>
  <si>
    <t>hsa-let-7a-1</t>
  </si>
  <si>
    <t>HGLibA_57097</t>
  </si>
  <si>
    <t>GTAGTAGGTTGTATAGTTTT</t>
  </si>
  <si>
    <t>MAN2A2</t>
  </si>
  <si>
    <t>HGLibA_28072</t>
  </si>
  <si>
    <t>GGAGCTGCCGTTTGACAACG</t>
  </si>
  <si>
    <t>ROBO1</t>
  </si>
  <si>
    <t>HGLibA_41732</t>
  </si>
  <si>
    <t>TGCAGGCTCCCGTCTTCGTC</t>
  </si>
  <si>
    <t>KLRK1</t>
  </si>
  <si>
    <t>HGLibA_25315</t>
  </si>
  <si>
    <t>TCAAGGGAATTTGAACTTCT</t>
  </si>
  <si>
    <t>ARL13B</t>
  </si>
  <si>
    <t>HGLibA_02932</t>
  </si>
  <si>
    <t>ATAGGCTTTCCCGATATCCT</t>
  </si>
  <si>
    <t>NAA15</t>
  </si>
  <si>
    <t>HGLibB_30933</t>
  </si>
  <si>
    <t>TCTTTAGGTTGGCACGTTTA</t>
  </si>
  <si>
    <t>TBCB</t>
  </si>
  <si>
    <t>HGLibA_48580</t>
  </si>
  <si>
    <t>ATGCGGCAGCCGTCATCTAC</t>
  </si>
  <si>
    <t>ADCYAP1</t>
  </si>
  <si>
    <t>HGLibA_00935</t>
  </si>
  <si>
    <t>CCGTGAAGATCCCGTCCGAG</t>
  </si>
  <si>
    <t>hsa-mir-548aq</t>
  </si>
  <si>
    <t>HGLibA_61915</t>
  </si>
  <si>
    <t>GTTTTTGCCATTACTTTCAG</t>
  </si>
  <si>
    <t>BSG</t>
  </si>
  <si>
    <t>HGLibA_04865</t>
  </si>
  <si>
    <t>CTCCTCCACGAGCGTGTCGA</t>
  </si>
  <si>
    <t>hsa-mir-6078</t>
  </si>
  <si>
    <t>HGLibA_62567</t>
  </si>
  <si>
    <t>GCCACCGCCTGAGCTAGCTG</t>
  </si>
  <si>
    <t>ZNF746</t>
  </si>
  <si>
    <t>HGLibB_56597</t>
  </si>
  <si>
    <t>CTACGCCATCTCCAAGCCCG</t>
  </si>
  <si>
    <t>ZNF750</t>
  </si>
  <si>
    <t>HGLibA_56674</t>
  </si>
  <si>
    <t>CGGAAGCGCCTCTCTCGTCT</t>
  </si>
  <si>
    <t>ADAM11</t>
  </si>
  <si>
    <t>HGLibA_00731</t>
  </si>
  <si>
    <t>GGTCACGGAACCCAGCCGTC</t>
  </si>
  <si>
    <t>SERINC4</t>
  </si>
  <si>
    <t>HGLibA_43494</t>
  </si>
  <si>
    <t>CACACAACCCCGAGGGCATC</t>
  </si>
  <si>
    <t>DPP6</t>
  </si>
  <si>
    <t>HGLibA_13875</t>
  </si>
  <si>
    <t>AAAAGTGCATACTCTCTATC</t>
  </si>
  <si>
    <t>OR4A15</t>
  </si>
  <si>
    <t>HGLibA_33922</t>
  </si>
  <si>
    <t>AACACAGACTCGACGATTCA</t>
  </si>
  <si>
    <t>OR5B12</t>
  </si>
  <si>
    <t>HGLibA_34257</t>
  </si>
  <si>
    <t>GATGATTGAATTGATTCTAC</t>
  </si>
  <si>
    <t>hsa-mir-4752</t>
  </si>
  <si>
    <t>HGLibA_61105</t>
  </si>
  <si>
    <t>GTGTCTCCTTGTGGATCTCA</t>
  </si>
  <si>
    <t>GNPAT</t>
  </si>
  <si>
    <t>HGLibA_19562</t>
  </si>
  <si>
    <t>GCCAAAGATCGAAGTGACAC</t>
  </si>
  <si>
    <t>PLXND1</t>
  </si>
  <si>
    <t>HGLibB_37234</t>
  </si>
  <si>
    <t>GCCTCCCGTTGACCGTGCCC</t>
  </si>
  <si>
    <t>FDX1L</t>
  </si>
  <si>
    <t>HGLibB_17239</t>
  </si>
  <si>
    <t>GTATGTGAGTGAAGACCACC</t>
  </si>
  <si>
    <t>UBE2C</t>
  </si>
  <si>
    <t>HGLibA_52578</t>
  </si>
  <si>
    <t>CCCCAGATGTCTGGCGATAA</t>
  </si>
  <si>
    <t>MATR3</t>
  </si>
  <si>
    <t>HGLibA_28440</t>
  </si>
  <si>
    <t>GTGTGTCCTGTATCATTGTC</t>
  </si>
  <si>
    <t>OR6B2</t>
  </si>
  <si>
    <t>HGLibB_34330</t>
  </si>
  <si>
    <t>TGGCCATCATCCTCATCGTC</t>
  </si>
  <si>
    <t>BGN</t>
  </si>
  <si>
    <t>HGLibA_04465</t>
  </si>
  <si>
    <t>CGGAGATGTCGTTGTTCTGC</t>
  </si>
  <si>
    <t>MBD3</t>
  </si>
  <si>
    <t>HGLibA_28469</t>
  </si>
  <si>
    <t>GAGCACCTTCGACTTCCGCA</t>
  </si>
  <si>
    <t>ABI2</t>
  </si>
  <si>
    <t>HGLibB_00292</t>
  </si>
  <si>
    <t>AAGATTCCATCCTTCGTAGC</t>
  </si>
  <si>
    <t>KCNE3</t>
  </si>
  <si>
    <t>HGLibB_24157</t>
  </si>
  <si>
    <t>ATACCAGGTCTCCGTTCCAT</t>
  </si>
  <si>
    <t>STX4</t>
  </si>
  <si>
    <t>HGLibB_47592</t>
  </si>
  <si>
    <t>CACAGCCATAGAGCCCCAGA</t>
  </si>
  <si>
    <t>DPY19L3</t>
  </si>
  <si>
    <t>HGLibB_13890</t>
  </si>
  <si>
    <t>CGTTACATGAAAATGATTTA</t>
  </si>
  <si>
    <t>C11orf93</t>
  </si>
  <si>
    <t>HGLibA_05213</t>
  </si>
  <si>
    <t>AGCCGAGTTACCCGACATCG</t>
  </si>
  <si>
    <t>CPNE7</t>
  </si>
  <si>
    <t>HGLibB_10959</t>
  </si>
  <si>
    <t>CACGGTGGACTACTACTTCG</t>
  </si>
  <si>
    <t>SAC3D1</t>
  </si>
  <si>
    <t>HGLibA_42623</t>
  </si>
  <si>
    <t>GGCGGTGCTCCCTTTCGCGC</t>
  </si>
  <si>
    <t>RCL1</t>
  </si>
  <si>
    <t>HGLibA_40698</t>
  </si>
  <si>
    <t>CGTCTCTGGCCCGAATCTTT</t>
  </si>
  <si>
    <t>CCDC17</t>
  </si>
  <si>
    <t>HGLibB_07683</t>
  </si>
  <si>
    <t>AATAAAGTTCTGCCTCTCGC</t>
  </si>
  <si>
    <t>ARAP3</t>
  </si>
  <si>
    <t>HGLibB_02630</t>
  </si>
  <si>
    <t>CAGGGGTGGGGGCAGAGATT</t>
  </si>
  <si>
    <t>HGLibB_56184</t>
  </si>
  <si>
    <t>AAGATCAGTACAAAAATCCT</t>
  </si>
  <si>
    <t>MCM2</t>
  </si>
  <si>
    <t>HGLibA_28605</t>
  </si>
  <si>
    <t>CGCCATTCTCCTCGCAGATC</t>
  </si>
  <si>
    <t>ABCG2</t>
  </si>
  <si>
    <t>HGLibA_00218</t>
  </si>
  <si>
    <t>GACAGCTTCCAATGACCTGA</t>
  </si>
  <si>
    <t>GMPPA</t>
  </si>
  <si>
    <t>HGLibA_19422</t>
  </si>
  <si>
    <t>CAACGATGCAGCCGTAGTTG</t>
  </si>
  <si>
    <t>DGKZ</t>
  </si>
  <si>
    <t>HGLibB_13068</t>
  </si>
  <si>
    <t>GCCTCGGGGCTACCGTCCCG</t>
  </si>
  <si>
    <t>FAM136A</t>
  </si>
  <si>
    <t>HGLibA_16139</t>
  </si>
  <si>
    <t>CGAGCGCTGCCATGTGCCTC</t>
  </si>
  <si>
    <t>PLCH1</t>
  </si>
  <si>
    <t>HGLibA_37008</t>
  </si>
  <si>
    <t>GTCGCCATCGGAGGCGTGTC</t>
  </si>
  <si>
    <t>SLC22A12</t>
  </si>
  <si>
    <t>HGLibB_44491</t>
  </si>
  <si>
    <t>CACTGCCCCCTTTCCGTTGA</t>
  </si>
  <si>
    <t>RAP2A</t>
  </si>
  <si>
    <t>HGLibB_40186</t>
  </si>
  <si>
    <t>GAAATACGACCCCACCATCG</t>
  </si>
  <si>
    <t>ASAP3</t>
  </si>
  <si>
    <t>HGLibB_03197</t>
  </si>
  <si>
    <t>GCCCCTTCATCAGACTGTCC</t>
  </si>
  <si>
    <t>HES4</t>
  </si>
  <si>
    <t>HGLibA_21185</t>
  </si>
  <si>
    <t>CGGGCGGCCCGCGTAGACCT</t>
  </si>
  <si>
    <t>GFRA2</t>
  </si>
  <si>
    <t>HGLibB_18944</t>
  </si>
  <si>
    <t>TCCCCCTGGTGCAGCTGTCG</t>
  </si>
  <si>
    <t>hsa-mir-6819</t>
  </si>
  <si>
    <t>HGLibA_63455</t>
  </si>
  <si>
    <t>TGGCACCCCACCCAGCTCCT</t>
  </si>
  <si>
    <t>ARIH2OS</t>
  </si>
  <si>
    <t>HGLibA_02919</t>
  </si>
  <si>
    <t>TGGCGCCGTTGCGTCACTTC</t>
  </si>
  <si>
    <t>WDR37</t>
  </si>
  <si>
    <t>HGLibB_54013</t>
  </si>
  <si>
    <t>GCTGGTGGAAGCCTTGTAAG</t>
  </si>
  <si>
    <t>RBL1</t>
  </si>
  <si>
    <t>HGLibB_40415</t>
  </si>
  <si>
    <t>ATACGTTCACGAAATTCTTG</t>
  </si>
  <si>
    <t>SLC28A2</t>
  </si>
  <si>
    <t>HGLibA_44834</t>
  </si>
  <si>
    <t>AGCAAGAGGACTGACGCACA</t>
  </si>
  <si>
    <t>ETNPPL</t>
  </si>
  <si>
    <t>HGLibA_15638</t>
  </si>
  <si>
    <t>CGAGTGCTTCTCAGTGCCGA</t>
  </si>
  <si>
    <t>KCTD21</t>
  </si>
  <si>
    <t>HGLibA_24451</t>
  </si>
  <si>
    <t>AACTGCTTCATTGACCGTGA</t>
  </si>
  <si>
    <t>RLN1</t>
  </si>
  <si>
    <t>HGLibA_41351</t>
  </si>
  <si>
    <t>GCAGTATGTACCTGCATTAA</t>
  </si>
  <si>
    <t>C14orf177</t>
  </si>
  <si>
    <t>HGLibB_05339</t>
  </si>
  <si>
    <t>GGCTTTGTTCCCTGCTTATG</t>
  </si>
  <si>
    <t>SNX13</t>
  </si>
  <si>
    <t>HGLibB_45980</t>
  </si>
  <si>
    <t>CACTCATTCAGTTTGCTACT</t>
  </si>
  <si>
    <t>DTX4</t>
  </si>
  <si>
    <t>HGLibA_14091</t>
  </si>
  <si>
    <t>TGGTACGATTCAAGGTGGCC</t>
  </si>
  <si>
    <t>NT5DC2</t>
  </si>
  <si>
    <t>HGLibA_32823</t>
  </si>
  <si>
    <t>GATCAGCCTGCGTGACGTTG</t>
  </si>
  <si>
    <t>EMC8</t>
  </si>
  <si>
    <t>HGLibB_15001</t>
  </si>
  <si>
    <t>CAGCGACACTGCGCTCATCA</t>
  </si>
  <si>
    <t>HTR1D</t>
  </si>
  <si>
    <t>HGLibA_22361</t>
  </si>
  <si>
    <t>CCCGGTAGATCCGGCCATAT</t>
  </si>
  <si>
    <t>TMEM208</t>
  </si>
  <si>
    <t>HGLibB_50141</t>
  </si>
  <si>
    <t>AGACTCTGAAGTTCTACCTG</t>
  </si>
  <si>
    <t>AVPI1</t>
  </si>
  <si>
    <t>HGLibB_03897</t>
  </si>
  <si>
    <t>CCCTGGATCAGTGTCTGATC</t>
  </si>
  <si>
    <t>RPS6KA3</t>
  </si>
  <si>
    <t>HGLibA_42165</t>
  </si>
  <si>
    <t>ACAGAATGGACAGCAAATTA</t>
  </si>
  <si>
    <t>CLDN12</t>
  </si>
  <si>
    <t>HGLibA_09855</t>
  </si>
  <si>
    <t>ACCAAGTAGTGTCGTACATC</t>
  </si>
  <si>
    <t>SLA</t>
  </si>
  <si>
    <t>HGLibA_44300</t>
  </si>
  <si>
    <t>AGACGGGTAGTCACTTAGCA</t>
  </si>
  <si>
    <t>PCED1B</t>
  </si>
  <si>
    <t>HGLibB_35538</t>
  </si>
  <si>
    <t>GTTCCGCTCCGACCACCATC</t>
  </si>
  <si>
    <t>ATP6V0A2</t>
  </si>
  <si>
    <t>HGLibA_03706</t>
  </si>
  <si>
    <t>CGACACTCACGTCTCGGAAC</t>
  </si>
  <si>
    <t>NonTargetingControlGuideForHuman_0565</t>
  </si>
  <si>
    <t>HGLibA_64948</t>
  </si>
  <si>
    <t>CCTAAGGGGTACCACCATGG</t>
  </si>
  <si>
    <t>ARHGEF10</t>
  </si>
  <si>
    <t>HGLibA_02808</t>
  </si>
  <si>
    <t>GGGGCCTGTCTGTCCGCTTC</t>
  </si>
  <si>
    <t>LDHAL6A</t>
  </si>
  <si>
    <t>HGLibA_26222</t>
  </si>
  <si>
    <t>CTGCTTATTGTTACTAATCC</t>
  </si>
  <si>
    <t>DCHS2</t>
  </si>
  <si>
    <t>HGLibA_12492</t>
  </si>
  <si>
    <t>GTGCGAATAGTGCCCAGCCG</t>
  </si>
  <si>
    <t>TRIM42</t>
  </si>
  <si>
    <t>HGLibA_51498</t>
  </si>
  <si>
    <t>CAGTGCGAGCGGTCGCACAC</t>
  </si>
  <si>
    <t>C11orf24</t>
  </si>
  <si>
    <t>HGLibA_05124</t>
  </si>
  <si>
    <t>CGCTACAGTCTGAGCACGTG</t>
  </si>
  <si>
    <t>MAP2K1</t>
  </si>
  <si>
    <t>HGLibA_28140</t>
  </si>
  <si>
    <t>CCCGACGGCTCTGCAGTTAA</t>
  </si>
  <si>
    <t>PAPD4</t>
  </si>
  <si>
    <t>HGLibB_35076</t>
  </si>
  <si>
    <t>AAGTGCCAATTGTGAAGTTC</t>
  </si>
  <si>
    <t>KCNE1</t>
  </si>
  <si>
    <t>HGLibA_24183</t>
  </si>
  <si>
    <t>GACTCGATGTAGACGTTGAA</t>
  </si>
  <si>
    <t>PDE4A</t>
  </si>
  <si>
    <t>HGLibA_35787</t>
  </si>
  <si>
    <t>ATCCGACCGTGCCAACATGC</t>
  </si>
  <si>
    <t>TGFB1</t>
  </si>
  <si>
    <t>HGLibA_49207</t>
  </si>
  <si>
    <t>CGGGTTCAGGTACCGCTTCT</t>
  </si>
  <si>
    <t>NonTargetingControlGuideForHuman_0963</t>
  </si>
  <si>
    <t>HGLibA_65346</t>
  </si>
  <si>
    <t>AAAATAGCAGTAAACTCAAC</t>
  </si>
  <si>
    <t>CXorf61</t>
  </si>
  <si>
    <t>HGLibA_11952</t>
  </si>
  <si>
    <t>TACCAATATTCGCTTCTGCC</t>
  </si>
  <si>
    <t>HGLibA_50435</t>
  </si>
  <si>
    <t>AGGTGCTTTCTGCCCGCACA</t>
  </si>
  <si>
    <t>PAPOLG</t>
  </si>
  <si>
    <t>HGLibB_35096</t>
  </si>
  <si>
    <t>TTCTGATGTCAGCGAGAGTA</t>
  </si>
  <si>
    <t>SPSB4</t>
  </si>
  <si>
    <t>HGLibB_46812</t>
  </si>
  <si>
    <t>CGCGGCACCCACGCTGTAGT</t>
  </si>
  <si>
    <t>CRTC3</t>
  </si>
  <si>
    <t>HGLibA_11233</t>
  </si>
  <si>
    <t>CTGACGCACTGCTCCGCAGC</t>
  </si>
  <si>
    <t>TRMT12</t>
  </si>
  <si>
    <t>HGLibA_51674</t>
  </si>
  <si>
    <t>AGGCTGATTTGCCCCGATCA</t>
  </si>
  <si>
    <t>hsa-mir-5581</t>
  </si>
  <si>
    <t>HGLibA_62165</t>
  </si>
  <si>
    <t>CTTCTAGGAGGCATGGAAAC</t>
  </si>
  <si>
    <t>PNP</t>
  </si>
  <si>
    <t>HGLibA_37401</t>
  </si>
  <si>
    <t>GGGGGAGCAACGTGAGCTAC</t>
  </si>
  <si>
    <t>UBR4</t>
  </si>
  <si>
    <t>HGLibA_52757</t>
  </si>
  <si>
    <t>CGTACTGCTTCTCATGGTGC</t>
  </si>
  <si>
    <t>RAI14</t>
  </si>
  <si>
    <t>HGLibB_40091</t>
  </si>
  <si>
    <t>GCAGCTTCCTGATGCATTCA</t>
  </si>
  <si>
    <t>C20orf166</t>
  </si>
  <si>
    <t>HGLibA_05992</t>
  </si>
  <si>
    <t>GCGATGCCAGTCCGTGCAGC</t>
  </si>
  <si>
    <t>C17orf72</t>
  </si>
  <si>
    <t>HGLibB_05562</t>
  </si>
  <si>
    <t>GCCCTATTTGATGCCCTCCC</t>
  </si>
  <si>
    <t>KIRREL2</t>
  </si>
  <si>
    <t>HGLibA_25004</t>
  </si>
  <si>
    <t>CCACTGAACTAGCCCCCAGT</t>
  </si>
  <si>
    <t>PGLYRP4</t>
  </si>
  <si>
    <t>HGLibB_36210</t>
  </si>
  <si>
    <t>AATCACCTATGCTGTCCAGA</t>
  </si>
  <si>
    <t>CLIP2</t>
  </si>
  <si>
    <t>HGLibB_10037</t>
  </si>
  <si>
    <t>CGAGTGGTGTGGCGTGGAGC</t>
  </si>
  <si>
    <t>HOXD9</t>
  </si>
  <si>
    <t>HGLibA_22008</t>
  </si>
  <si>
    <t>CGCGCCGGGTCAGTCTCCTT</t>
  </si>
  <si>
    <t>MAP1LC3A</t>
  </si>
  <si>
    <t>HGLibA_28122</t>
  </si>
  <si>
    <t>GTCCGCAGCCGACCGCTGTA</t>
  </si>
  <si>
    <t>DIXDC1</t>
  </si>
  <si>
    <t>HGLibB_13271</t>
  </si>
  <si>
    <t>GCATATCTCATCGAGATTGT</t>
  </si>
  <si>
    <t>HGLibA_21582</t>
  </si>
  <si>
    <t>TTACCTCGTCTAGTTTAGTC</t>
  </si>
  <si>
    <t>DEFB104A</t>
  </si>
  <si>
    <t>HGLibB_12806</t>
  </si>
  <si>
    <t>TGCGACATTTCTTCCGGCAA</t>
  </si>
  <si>
    <t>C20orf201</t>
  </si>
  <si>
    <t>HGLibA_06012</t>
  </si>
  <si>
    <t>CGCGCGCGGACTTCTGCCGC</t>
  </si>
  <si>
    <t>ZNF860</t>
  </si>
  <si>
    <t>HGLibB_56811</t>
  </si>
  <si>
    <t>CTACAGGAACCTGCATTCTG</t>
  </si>
  <si>
    <t>CAV2</t>
  </si>
  <si>
    <t>HGLibB_07374</t>
  </si>
  <si>
    <t>GCAGATCCACACTTTGTCAA</t>
  </si>
  <si>
    <t>SRXN1</t>
  </si>
  <si>
    <t>HGLibB_47039</t>
  </si>
  <si>
    <t>CCACTCGGGCCGCATCGCCG</t>
  </si>
  <si>
    <t>hsa-mir-7150</t>
  </si>
  <si>
    <t>HGLibA_63828</t>
  </si>
  <si>
    <t>CCTGACCATGGGCTTTGGAG</t>
  </si>
  <si>
    <t>CDCA2</t>
  </si>
  <si>
    <t>HGLibA_08601</t>
  </si>
  <si>
    <t>TGAGAAAATGACCGGCTGTC</t>
  </si>
  <si>
    <t>JMJD8</t>
  </si>
  <si>
    <t>HGLibA_23966</t>
  </si>
  <si>
    <t>AGCGCGAGCAACCGCGACGC</t>
  </si>
  <si>
    <t>AP1M1</t>
  </si>
  <si>
    <t>HGLibA_02290</t>
  </si>
  <si>
    <t>ACGGGGGGGTCCGTTTCATG</t>
  </si>
  <si>
    <t>CSF3R</t>
  </si>
  <si>
    <t>HGLibB_11331</t>
  </si>
  <si>
    <t>CCATGTGTCCAGTCTGACAG</t>
  </si>
  <si>
    <t>WWC2</t>
  </si>
  <si>
    <t>HGLibB_54376</t>
  </si>
  <si>
    <t>TCCATATAGACCTAGTGAAA</t>
  </si>
  <si>
    <t>NDUFB9</t>
  </si>
  <si>
    <t>HGLibB_31492</t>
  </si>
  <si>
    <t>CTTTCTACATGGGCCGCTCC</t>
  </si>
  <si>
    <t>OR5M11</t>
  </si>
  <si>
    <t>HGLibB_34288</t>
  </si>
  <si>
    <t>ACCAACAGATAAGACTGTTG</t>
  </si>
  <si>
    <t>hsa-mir-4804</t>
  </si>
  <si>
    <t>HGLibA_61321</t>
  </si>
  <si>
    <t>GTCAGTGTATTTGGACGGTA</t>
  </si>
  <si>
    <t>RIPPLY2</t>
  </si>
  <si>
    <t>HGLibB_41278</t>
  </si>
  <si>
    <t>GCGGCGTGCGCGGCCACCGA</t>
  </si>
  <si>
    <t>GAS7</t>
  </si>
  <si>
    <t>HGLibB_18631</t>
  </si>
  <si>
    <t>TCTTTCACCAGAGACCACCT</t>
  </si>
  <si>
    <t>C9orf169</t>
  </si>
  <si>
    <t>HGLibB_06698</t>
  </si>
  <si>
    <t>CTACGCTGGCCCTCCGCCCG</t>
  </si>
  <si>
    <t>ZNF534</t>
  </si>
  <si>
    <t>HGLibA_56181</t>
  </si>
  <si>
    <t>GTCGAATTGCATTCCTTGCA</t>
  </si>
  <si>
    <t>PAK6</t>
  </si>
  <si>
    <t>HGLibB_35007</t>
  </si>
  <si>
    <t>CAGACATCGTCTCCCAAGTC</t>
  </si>
  <si>
    <t>TBC1D26</t>
  </si>
  <si>
    <t>HGLibB_48460</t>
  </si>
  <si>
    <t>AGGCTCTTACCTTCACCTCC</t>
  </si>
  <si>
    <t>HGLibA_05660</t>
  </si>
  <si>
    <t>TCGGGGACGTCGCCCGAGAG</t>
  </si>
  <si>
    <t>RAB40B</t>
  </si>
  <si>
    <t>HGLibA_39938</t>
  </si>
  <si>
    <t>ATGGGATGGACCGGCTCTGG</t>
  </si>
  <si>
    <t>SLC4A5</t>
  </si>
  <si>
    <t>HGLibA_45224</t>
  </si>
  <si>
    <t>GGCCTGAAAGATGTCCCTTC</t>
  </si>
  <si>
    <t>STEAP1</t>
  </si>
  <si>
    <t>HGLibA_47419</t>
  </si>
  <si>
    <t>CGTGTATTGTGCCCAGTAGA</t>
  </si>
  <si>
    <t>MICAL1</t>
  </si>
  <si>
    <t>HGLibA_29201</t>
  </si>
  <si>
    <t>TCTTAGCACCGAGTGCCCGC</t>
  </si>
  <si>
    <t>NAA25</t>
  </si>
  <si>
    <t>HGLibB_30944</t>
  </si>
  <si>
    <t>CATCACAGACCAAAAGTAGT</t>
  </si>
  <si>
    <t>FZD9</t>
  </si>
  <si>
    <t>HGLibB_18262</t>
  </si>
  <si>
    <t>GGGCGCGCTCTACGTGATCC</t>
  </si>
  <si>
    <t>LPL</t>
  </si>
  <si>
    <t>HGLibB_27063</t>
  </si>
  <si>
    <t>AGCCACGGACTCTGCTACTC</t>
  </si>
  <si>
    <t>HGLibA_62450</t>
  </si>
  <si>
    <t>CATTGTGTTCTTACCCACCA</t>
  </si>
  <si>
    <t>QDPR</t>
  </si>
  <si>
    <t>HGLibB_39670</t>
  </si>
  <si>
    <t>CACTTACGGGAGCACAGCGA</t>
  </si>
  <si>
    <t>TAB1</t>
  </si>
  <si>
    <t>HGLibA_48142</t>
  </si>
  <si>
    <t>TTACCTCTGGCAATTGCGAC</t>
  </si>
  <si>
    <t>KLHL36</t>
  </si>
  <si>
    <t>HGLibB_25163</t>
  </si>
  <si>
    <t>AGAGCGCTCCGTTCTCATTC</t>
  </si>
  <si>
    <t>CRYZ</t>
  </si>
  <si>
    <t>HGLibB_11283</t>
  </si>
  <si>
    <t>TGCCAAATTGCTAGAGCTTA</t>
  </si>
  <si>
    <t>KCNK16</t>
  </si>
  <si>
    <t>HGLibA_24310</t>
  </si>
  <si>
    <t>CTCCTAGGTACTGCAAGTCC</t>
  </si>
  <si>
    <t>HIAT1</t>
  </si>
  <si>
    <t>HGLibB_21248</t>
  </si>
  <si>
    <t>CCAAGATAAGCTCCAATTGC</t>
  </si>
  <si>
    <t>IL18R1</t>
  </si>
  <si>
    <t>HGLibA_23027</t>
  </si>
  <si>
    <t>GAGAATTACCCTTGACCCTT</t>
  </si>
  <si>
    <t>EFHD1</t>
  </si>
  <si>
    <t>HGLibB_14554</t>
  </si>
  <si>
    <t>TCGATGGCAAGCTCAGCTTC</t>
  </si>
  <si>
    <t>SLC35B2</t>
  </si>
  <si>
    <t>HGLibA_44963</t>
  </si>
  <si>
    <t>GTAGCCAGGTACCATAAAGC</t>
  </si>
  <si>
    <t>hsa-mir-4666b</t>
  </si>
  <si>
    <t>HGLibA_60781</t>
  </si>
  <si>
    <t>CCAGGCCCTTCCTCCAATAC</t>
  </si>
  <si>
    <t>FER</t>
  </si>
  <si>
    <t>HGLibA_17285</t>
  </si>
  <si>
    <t>ATGACGAATAGATTCAAATT</t>
  </si>
  <si>
    <t>LOC100130370</t>
  </si>
  <si>
    <t>HGLibB_26744</t>
  </si>
  <si>
    <t>TCTCGAGTCACCTCATTTAA</t>
  </si>
  <si>
    <t>OR4K15</t>
  </si>
  <si>
    <t>HGLibB_33980</t>
  </si>
  <si>
    <t>ATGACTACAGAAACCTGACT</t>
  </si>
  <si>
    <t>LOC100129520</t>
  </si>
  <si>
    <t>HGLibB_26725</t>
  </si>
  <si>
    <t>CACCCGCGGGTCGGCCACAA</t>
  </si>
  <si>
    <t>LIG4</t>
  </si>
  <si>
    <t>HGLibA_26486</t>
  </si>
  <si>
    <t>TGGCGTCGAAACATACTGAG</t>
  </si>
  <si>
    <t>FAM221B</t>
  </si>
  <si>
    <t>HGLibB_16498</t>
  </si>
  <si>
    <t>CATGGGCTCACCTGTCTGGA</t>
  </si>
  <si>
    <t>PSMB10</t>
  </si>
  <si>
    <t>HGLibB_39048</t>
  </si>
  <si>
    <t>GTCCCGGTCTTGCGTGCGTG</t>
  </si>
  <si>
    <t>OR6M1</t>
  </si>
  <si>
    <t>HGLibB_34383</t>
  </si>
  <si>
    <t>AAAAAGCTTTCTGACGGCCC</t>
  </si>
  <si>
    <t>FDPS</t>
  </si>
  <si>
    <t>HGLibA_17255</t>
  </si>
  <si>
    <t>ATGACAGCCGGGCGTGGGTT</t>
  </si>
  <si>
    <t>ZG16B</t>
  </si>
  <si>
    <t>HGLibB_55234</t>
  </si>
  <si>
    <t>GGTGTCTGTAGGTCTTCTCC</t>
  </si>
  <si>
    <t>SAMD13</t>
  </si>
  <si>
    <t>HGLibB_42618</t>
  </si>
  <si>
    <t>CATTTCTTGTCATCAATAGC</t>
  </si>
  <si>
    <t>hsa-mir-1915</t>
  </si>
  <si>
    <t>HGLibA_58066</t>
  </si>
  <si>
    <t>ACGGCCCGGGCAGCAAGGCA</t>
  </si>
  <si>
    <t>TMEM194A</t>
  </si>
  <si>
    <t>HGLibA_50153</t>
  </si>
  <si>
    <t>GAAGTATCAACCTGCTGACC</t>
  </si>
  <si>
    <t>LRFN3</t>
  </si>
  <si>
    <t>HGLibB_27117</t>
  </si>
  <si>
    <t>GCATCAGGATCCCCGTCCCG</t>
  </si>
  <si>
    <t>RNF44</t>
  </si>
  <si>
    <t>HGLibA_41688</t>
  </si>
  <si>
    <t>TCCGGGTTAAAGCGGTACGA</t>
  </si>
  <si>
    <t>C12orf56</t>
  </si>
  <si>
    <t>HGLibA_05268</t>
  </si>
  <si>
    <t>ACACCAGCTCATCAACCCTT</t>
  </si>
  <si>
    <t>SYCP2</t>
  </si>
  <si>
    <t>HGLibB_47872</t>
  </si>
  <si>
    <t>CCACAATGTTTCAGCCATTT</t>
  </si>
  <si>
    <t>ENDOD1</t>
  </si>
  <si>
    <t>HGLibA_15113</t>
  </si>
  <si>
    <t>AAGCCCGGTCCATTAGGCTG</t>
  </si>
  <si>
    <t>CEBPB</t>
  </si>
  <si>
    <t>HGLibA_08960</t>
  </si>
  <si>
    <t>TACGCGCTGCGCGCTTACCT</t>
  </si>
  <si>
    <t>SEMA3D</t>
  </si>
  <si>
    <t>HGLibA_43329</t>
  </si>
  <si>
    <t>GATTTATTGGCCTGCTGCAA</t>
  </si>
  <si>
    <t>ANGPT2</t>
  </si>
  <si>
    <t>HGLibB_01901</t>
  </si>
  <si>
    <t>GAGCTGAAGTTCAAGTCTCG</t>
  </si>
  <si>
    <t>PHKA1</t>
  </si>
  <si>
    <t>HGLibA_36401</t>
  </si>
  <si>
    <t>GAGTACCTGCTCCAATTCAT</t>
  </si>
  <si>
    <t>PLAC1L</t>
  </si>
  <si>
    <t>HGLibB_36888</t>
  </si>
  <si>
    <t>GGGTCATGATCTATATTCCT</t>
  </si>
  <si>
    <t>RAD17</t>
  </si>
  <si>
    <t>HGLibB_40007</t>
  </si>
  <si>
    <t>TCTTCCTTAGAACAGATTTA</t>
  </si>
  <si>
    <t>UTP14A</t>
  </si>
  <si>
    <t>HGLibA_53434</t>
  </si>
  <si>
    <t>GTTACCTATTCTTTCCATCA</t>
  </si>
  <si>
    <t>AMMECR1</t>
  </si>
  <si>
    <t>HGLibA_01803</t>
  </si>
  <si>
    <t>ACAGCCCACTGTTTGTAACA</t>
  </si>
  <si>
    <t>GRP</t>
  </si>
  <si>
    <t>HGLibB_20341</t>
  </si>
  <si>
    <t>GCGAGCGGTCCCGCTGCCTG</t>
  </si>
  <si>
    <t>HGLibB_50089</t>
  </si>
  <si>
    <t>TTACCTGAATCCAGTCTCCG</t>
  </si>
  <si>
    <t>KLB</t>
  </si>
  <si>
    <t>HGLibB_24990</t>
  </si>
  <si>
    <t>AGATCTTTGCAATCCCCCGT</t>
  </si>
  <si>
    <t>CDC42EP1</t>
  </si>
  <si>
    <t>HGLibB_08558</t>
  </si>
  <si>
    <t>CGTAGGCGGCCTGGTTGAGC</t>
  </si>
  <si>
    <t>HGLibB_17864</t>
  </si>
  <si>
    <t>CTATGGGCCTCCCCCTGTAA</t>
  </si>
  <si>
    <t>PPIF</t>
  </si>
  <si>
    <t>HGLibA_37931</t>
  </si>
  <si>
    <t>TTCAGTGTAAAGTTCTCGTC</t>
  </si>
  <si>
    <t>CCND3</t>
  </si>
  <si>
    <t>HGLibA_08077</t>
  </si>
  <si>
    <t>CCCGCCATCCATGATCGCCA</t>
  </si>
  <si>
    <t>NonTargetingControlGuideForHuman_0995</t>
  </si>
  <si>
    <t>HGLibA_65378</t>
  </si>
  <si>
    <t>GACTGAAATCCAAGGACTGT</t>
  </si>
  <si>
    <t>EIF5AL1</t>
  </si>
  <si>
    <t>HGLibB_14838</t>
  </si>
  <si>
    <t>CGTAATGCTGAGCACTGCAT</t>
  </si>
  <si>
    <t>ACKR3</t>
  </si>
  <si>
    <t>HGLibB_00447</t>
  </si>
  <si>
    <t>CAACAGCAGCGACTGCATCG</t>
  </si>
  <si>
    <t>CWC27</t>
  </si>
  <si>
    <t>HGLibA_11821</t>
  </si>
  <si>
    <t>GTCCAAGGCGGAGATCCTAC</t>
  </si>
  <si>
    <t>ANKRD37</t>
  </si>
  <si>
    <t>HGLibA_02091</t>
  </si>
  <si>
    <t>AAACAGCTGAAGATCTCGCT</t>
  </si>
  <si>
    <t>GPANK1</t>
  </si>
  <si>
    <t>HGLibB_19701</t>
  </si>
  <si>
    <t>TCAACGCCCGGGATGCCTTC</t>
  </si>
  <si>
    <t>PRAMEF7</t>
  </si>
  <si>
    <t>HGLibA_38327</t>
  </si>
  <si>
    <t>CTCACCTGGGGCGAACCTCT</t>
  </si>
  <si>
    <t>KCTD2</t>
  </si>
  <si>
    <t>HGLibB_24409</t>
  </si>
  <si>
    <t>TTTCCTTAACCAGCCGCACA</t>
  </si>
  <si>
    <t>ING3</t>
  </si>
  <si>
    <t>HGLibB_23257</t>
  </si>
  <si>
    <t>TGATTACAAATGCAGTATCG</t>
  </si>
  <si>
    <t>HRK</t>
  </si>
  <si>
    <t>HGLibA_22106</t>
  </si>
  <si>
    <t>AGCTGCACCAGCGCACCATG</t>
  </si>
  <si>
    <t>DNAJC13</t>
  </si>
  <si>
    <t>HGLibB_13555</t>
  </si>
  <si>
    <t>ATTTGCAGCATCAGCCCTGT</t>
  </si>
  <si>
    <t>MAST3</t>
  </si>
  <si>
    <t>HGLibB_28364</t>
  </si>
  <si>
    <t>GGTGAACTCACCCACGTCCT</t>
  </si>
  <si>
    <t>FAM47E-STBD1</t>
  </si>
  <si>
    <t>HGLibA_16619</t>
  </si>
  <si>
    <t>GTTTGACACAGACGTCTTCT</t>
  </si>
  <si>
    <t>MAGI3</t>
  </si>
  <si>
    <t>HGLibB_27960</t>
  </si>
  <si>
    <t>CTATTTGTTTGGTTGTAACT</t>
  </si>
  <si>
    <t>CREBL2</t>
  </si>
  <si>
    <t>HGLibA_11110</t>
  </si>
  <si>
    <t>TGGCTTCCGACCACGTTTAC</t>
  </si>
  <si>
    <t>TCF3</t>
  </si>
  <si>
    <t>HGLibA_48785</t>
  </si>
  <si>
    <t>CCATGTACCTGCCACGTAGA</t>
  </si>
  <si>
    <t>LRRC36</t>
  </si>
  <si>
    <t>HGLibB_27283</t>
  </si>
  <si>
    <t>TGAGACTTAATCCTGTTGTA</t>
  </si>
  <si>
    <t>OR52J3</t>
  </si>
  <si>
    <t>HGLibA_34179</t>
  </si>
  <si>
    <t>AAGGCCCGGAGATCCACATG</t>
  </si>
  <si>
    <t>ATP5H</t>
  </si>
  <si>
    <t>HGLibB_03663</t>
  </si>
  <si>
    <t>AGGTGAAATCTTGTGCTGAG</t>
  </si>
  <si>
    <t>USP47</t>
  </si>
  <si>
    <t>HGLibA_53381</t>
  </si>
  <si>
    <t>CAGAGTCATGTTTGATGCTT</t>
  </si>
  <si>
    <t>SAT1</t>
  </si>
  <si>
    <t>HGLibA_42770</t>
  </si>
  <si>
    <t>TCCGGAGTCCAGTGCTCTTT</t>
  </si>
  <si>
    <t>OR12D2</t>
  </si>
  <si>
    <t>HGLibA_33587</t>
  </si>
  <si>
    <t>GTCCATGTTGTTCGCCGTGA</t>
  </si>
  <si>
    <t>HGLibB_49482</t>
  </si>
  <si>
    <t>CTCTGCAGTGATCCGGGCCA</t>
  </si>
  <si>
    <t>MECP2</t>
  </si>
  <si>
    <t>HGLibB_28686</t>
  </si>
  <si>
    <t>AACAGGATTCCATGGTAGCT</t>
  </si>
  <si>
    <t>PEX11B</t>
  </si>
  <si>
    <t>HGLibA_36087</t>
  </si>
  <si>
    <t>ATCTCCACAAGTTCTACGCC</t>
  </si>
  <si>
    <t>DNPH1</t>
  </si>
  <si>
    <t>HGLibB_13692</t>
  </si>
  <si>
    <t>TACTTCTGCGGGAGCATTCG</t>
  </si>
  <si>
    <t>OR4E2</t>
  </si>
  <si>
    <t>HGLibB_33941</t>
  </si>
  <si>
    <t>GAAAGCCCTGTCTACCTGCT</t>
  </si>
  <si>
    <t>ZNF280C</t>
  </si>
  <si>
    <t>HGLibA_55728</t>
  </si>
  <si>
    <t>CTTGCAGTCCTGAATATTTC</t>
  </si>
  <si>
    <t>NXN</t>
  </si>
  <si>
    <t>HGLibA_33140</t>
  </si>
  <si>
    <t>ACTTCGTGCGGGACATGCCG</t>
  </si>
  <si>
    <t>GALNT14</t>
  </si>
  <si>
    <t>HGLibA_18543</t>
  </si>
  <si>
    <t>TCGTCCCAGTCAGCGTCCGA</t>
  </si>
  <si>
    <t>SERPINA5</t>
  </si>
  <si>
    <t>HGLibA_43524</t>
  </si>
  <si>
    <t>CTACCACCAGGTCGGTGAAA</t>
  </si>
  <si>
    <t>KRT15</t>
  </si>
  <si>
    <t>HGLibA_25430</t>
  </si>
  <si>
    <t>CCACCACCATCGACAACTCC</t>
  </si>
  <si>
    <t>SNIP1</t>
  </si>
  <si>
    <t>HGLibA_45929</t>
  </si>
  <si>
    <t>TCGACAGAGTGCGTACCTAC</t>
  </si>
  <si>
    <t>LRRC72</t>
  </si>
  <si>
    <t>HGLibA_27421</t>
  </si>
  <si>
    <t>CGCCAGCATCGCAAGGTACG</t>
  </si>
  <si>
    <t>CDCA7L</t>
  </si>
  <si>
    <t>HGLibB_08610</t>
  </si>
  <si>
    <t>CGCAGCTCTCCTCTGACGAG</t>
  </si>
  <si>
    <t>CD180</t>
  </si>
  <si>
    <t>HGLibA_08257</t>
  </si>
  <si>
    <t>CGAGATTGGATATTCCCGTT</t>
  </si>
  <si>
    <t>IMPAD1</t>
  </si>
  <si>
    <t>HGLibA_23254</t>
  </si>
  <si>
    <t>CAGGTCGCTCTTCAGACTTT</t>
  </si>
  <si>
    <t>ZNF283</t>
  </si>
  <si>
    <t>HGLibA_55741</t>
  </si>
  <si>
    <t>CTGATGCACATTGAGTTGAT</t>
  </si>
  <si>
    <t>TSPAN17</t>
  </si>
  <si>
    <t>HGLibB_51848</t>
  </si>
  <si>
    <t>TGTGGTGGCGGGAGTCTTCA</t>
  </si>
  <si>
    <t>KL</t>
  </si>
  <si>
    <t>HGLibB_24985</t>
  </si>
  <si>
    <t>TCACATGAAGTTCCGCCAAT</t>
  </si>
  <si>
    <t>STK40</t>
  </si>
  <si>
    <t>HGLibB_47456</t>
  </si>
  <si>
    <t>CCACGCCATCCTGCGTGTGC</t>
  </si>
  <si>
    <t>PRRC2C</t>
  </si>
  <si>
    <t>HGLibA_38865</t>
  </si>
  <si>
    <t>ACCGAAATGTCGGAGAAGTC</t>
  </si>
  <si>
    <t>FHL2</t>
  </si>
  <si>
    <t>HGLibA_17483</t>
  </si>
  <si>
    <t>CCGGTAAGTGACCCCTCCCG</t>
  </si>
  <si>
    <t>hsa-mir-6733</t>
  </si>
  <si>
    <t>HGLibA_63087</t>
  </si>
  <si>
    <t>TTTCCCAAGCACAGGCTGTT</t>
  </si>
  <si>
    <t>SLC39A8</t>
  </si>
  <si>
    <t>HGLibB_45070</t>
  </si>
  <si>
    <t>CTCAACATAACTGTCGACTT</t>
  </si>
  <si>
    <t>PYGM</t>
  </si>
  <si>
    <t>HGLibB_39641</t>
  </si>
  <si>
    <t>CACAGAACCAGCCAGCGCCG</t>
  </si>
  <si>
    <t>LINGO1</t>
  </si>
  <si>
    <t>HGLibB_26547</t>
  </si>
  <si>
    <t>GAACAAGATCGTTATCCTAC</t>
  </si>
  <si>
    <t>SIGLECL1</t>
  </si>
  <si>
    <t>HGLibB_44104</t>
  </si>
  <si>
    <t>TCAGAGACATCTCAAGTTCT</t>
  </si>
  <si>
    <t>ARMC8</t>
  </si>
  <si>
    <t>HGLibA_03032</t>
  </si>
  <si>
    <t>GCTCAAGATGGCGTGCTTGT</t>
  </si>
  <si>
    <t>CSGALNACT1</t>
  </si>
  <si>
    <t>HGLibB_11332</t>
  </si>
  <si>
    <t>CTGAATTCCTCAATACGTGT</t>
  </si>
  <si>
    <t>CHST4</t>
  </si>
  <si>
    <t>HGLibB_09627</t>
  </si>
  <si>
    <t>GATTGACAGTCGCATTGTGA</t>
  </si>
  <si>
    <t>ATR</t>
  </si>
  <si>
    <t>HGLibB_03809</t>
  </si>
  <si>
    <t>ACAACTGTATTATATTCCTC</t>
  </si>
  <si>
    <t>AGR2</t>
  </si>
  <si>
    <t>HGLibB_01243</t>
  </si>
  <si>
    <t>CAAGTGATGAATAATCATCA</t>
  </si>
  <si>
    <t>TPRKB</t>
  </si>
  <si>
    <t>HGLibB_51123</t>
  </si>
  <si>
    <t>GACCTTCTACTTGAGATATT</t>
  </si>
  <si>
    <t>TMCO1</t>
  </si>
  <si>
    <t>HGLibA_49782</t>
  </si>
  <si>
    <t>ACTTGTCTGTCCTGTAAACC</t>
  </si>
  <si>
    <t>HELT</t>
  </si>
  <si>
    <t>HGLibB_21091</t>
  </si>
  <si>
    <t>CCATCCGCTCCACCGTGGTG</t>
  </si>
  <si>
    <t>FAM83G</t>
  </si>
  <si>
    <t>HGLibB_16735</t>
  </si>
  <si>
    <t>GGGGAACTGAGTTCTTCACG</t>
  </si>
  <si>
    <t>COL28A1</t>
  </si>
  <si>
    <t>HGLibA_10558</t>
  </si>
  <si>
    <t>TCGATGGTATTATGACAAAC</t>
  </si>
  <si>
    <t>AARS</t>
  </si>
  <si>
    <t>HGLibA_00069</t>
  </si>
  <si>
    <t>TCACACCTTCTTCGAGATGC</t>
  </si>
  <si>
    <t>SCN4B</t>
  </si>
  <si>
    <t>HGLibA_42995</t>
  </si>
  <si>
    <t>ATCGTCTTTCAACGTCACCT</t>
  </si>
  <si>
    <t>HGLibB_36153</t>
  </si>
  <si>
    <t>CCAGGGCATTGCCAAGCATG</t>
  </si>
  <si>
    <t>MPP7</t>
  </si>
  <si>
    <t>HGLibB_29724</t>
  </si>
  <si>
    <t>TCTTCCTGGCTATCCACATG</t>
  </si>
  <si>
    <t>SYK</t>
  </si>
  <si>
    <t>HGLibA_47950</t>
  </si>
  <si>
    <t>ATGAGATCGTACATCTCTCT</t>
  </si>
  <si>
    <t>PAGE4</t>
  </si>
  <si>
    <t>HGLibB_34968</t>
  </si>
  <si>
    <t>TGATTGCCAGGAAATGGATC</t>
  </si>
  <si>
    <t>SMG8</t>
  </si>
  <si>
    <t>HGLibB_45655</t>
  </si>
  <si>
    <t>TAGAAGGTCTCGCAAGCTCA</t>
  </si>
  <si>
    <t>BTBD6</t>
  </si>
  <si>
    <t>HGLibA_04916</t>
  </si>
  <si>
    <t>CCGACGTGCACTTCGTCGTG</t>
  </si>
  <si>
    <t>HGLibB_48458</t>
  </si>
  <si>
    <t>GGACTTACTGCACAATCCCG</t>
  </si>
  <si>
    <t>PHTF1</t>
  </si>
  <si>
    <t>HGLibA_36463</t>
  </si>
  <si>
    <t>AAGTCAACGTCAATCAAGTC</t>
  </si>
  <si>
    <t>ISM2</t>
  </si>
  <si>
    <t>HGLibA_23678</t>
  </si>
  <si>
    <t>CGTGCGCTCCGCGACCGAGC</t>
  </si>
  <si>
    <t>DCAF8</t>
  </si>
  <si>
    <t>HGLibA_12456</t>
  </si>
  <si>
    <t>GGCGCCGTGTACAGCGCAAG</t>
  </si>
  <si>
    <t>SMAP2</t>
  </si>
  <si>
    <t>HGLibA_45598</t>
  </si>
  <si>
    <t>GACTTTCACAGGGCCGCGAT</t>
  </si>
  <si>
    <t>FOLH1</t>
  </si>
  <si>
    <t>HGLibB_17756</t>
  </si>
  <si>
    <t>AGTAATGTTAGTAGCTTCAT</t>
  </si>
  <si>
    <t>HGLibA_62578</t>
  </si>
  <si>
    <t>TTCCATCAAAGGCTGCCTCT</t>
  </si>
  <si>
    <t>COQ6</t>
  </si>
  <si>
    <t>HGLibB_10750</t>
  </si>
  <si>
    <t>AGCGAGAGCTATGCGGGGCC</t>
  </si>
  <si>
    <t>WFDC11</t>
  </si>
  <si>
    <t>HGLibA_54252</t>
  </si>
  <si>
    <t>TGGTCAGCCTCATGAAGCTC</t>
  </si>
  <si>
    <t>C7orf66</t>
  </si>
  <si>
    <t>HGLibA_06578</t>
  </si>
  <si>
    <t>ATTGCATCCAGTGATGTCAG</t>
  </si>
  <si>
    <t>RTL1</t>
  </si>
  <si>
    <t>HGLibA_42394</t>
  </si>
  <si>
    <t>TGCCGGTTTGGTCGTCGATT</t>
  </si>
  <si>
    <t>ARF6</t>
  </si>
  <si>
    <t>HGLibB_02655</t>
  </si>
  <si>
    <t>ACCAGTTCCTGTCCCGAATC</t>
  </si>
  <si>
    <t>FOLR3</t>
  </si>
  <si>
    <t>HGLibB_17767</t>
  </si>
  <si>
    <t>CGTCCTGGCCCGCGCACTCC</t>
  </si>
  <si>
    <t>MRE11A</t>
  </si>
  <si>
    <t>HGLibA_29823</t>
  </si>
  <si>
    <t>GGCAGATGCACTTTGTGCCT</t>
  </si>
  <si>
    <t>GNA15</t>
  </si>
  <si>
    <t>HGLibB_19422</t>
  </si>
  <si>
    <t>CCTCCTCGGTGATGCGCTCC</t>
  </si>
  <si>
    <t>HOXA13</t>
  </si>
  <si>
    <t>HGLibA_21902</t>
  </si>
  <si>
    <t>CGAGTCGCGCCACGAACCCT</t>
  </si>
  <si>
    <t>KHNYN</t>
  </si>
  <si>
    <t>HGLibB_24545</t>
  </si>
  <si>
    <t>CCATTGCTGTGCAGTACTTC</t>
  </si>
  <si>
    <t>ZNF304</t>
  </si>
  <si>
    <t>HGLibA_55776</t>
  </si>
  <si>
    <t>TCACCTCAGCATGAGTCATC</t>
  </si>
  <si>
    <t>SLC18A1</t>
  </si>
  <si>
    <t>HGLibA_44486</t>
  </si>
  <si>
    <t>ACTTCTGGTCAACCCATTCG</t>
  </si>
  <si>
    <t>NonTargetingControlGuideForHuman_0586</t>
  </si>
  <si>
    <t>HGLibA_64969</t>
  </si>
  <si>
    <t>TAGATTGGCCCCACAAAGCG</t>
  </si>
  <si>
    <t>KLHDC10</t>
  </si>
  <si>
    <t>HGLibA_25092</t>
  </si>
  <si>
    <t>GCGGGTCATGTCGGCCGCCC</t>
  </si>
  <si>
    <t>ADAP2</t>
  </si>
  <si>
    <t>HGLibB_00865</t>
  </si>
  <si>
    <t>ATTCCTGTGGAAGCGAGGAA</t>
  </si>
  <si>
    <t>SPATA31D3</t>
  </si>
  <si>
    <t>HGLibB_46441</t>
  </si>
  <si>
    <t>CACTCAAGCAGATGAAGTTG</t>
  </si>
  <si>
    <t>C1orf198</t>
  </si>
  <si>
    <t>HGLibA_05820</t>
  </si>
  <si>
    <t>CGGTGCCGTTGCTCGGCTCC</t>
  </si>
  <si>
    <t>CAPN1</t>
  </si>
  <si>
    <t>HGLibA_07142</t>
  </si>
  <si>
    <t>ACAACGTGGACCCATATGAA</t>
  </si>
  <si>
    <t>FOXO1</t>
  </si>
  <si>
    <t>HGLibB_17897</t>
  </si>
  <si>
    <t>TAGGTTGACATGACCGAATT</t>
  </si>
  <si>
    <t>IL17RA</t>
  </si>
  <si>
    <t>HGLibA_23004</t>
  </si>
  <si>
    <t>CCTGACGCACAAACGTTCAT</t>
  </si>
  <si>
    <t>hsa-mir-887</t>
  </si>
  <si>
    <t>HGLibA_64225</t>
  </si>
  <si>
    <t>TTGGGAGCCCTGTTAGACTC</t>
  </si>
  <si>
    <t>THEG</t>
  </si>
  <si>
    <t>HGLibA_49335</t>
  </si>
  <si>
    <t>TCGGGGGGAAGCTCCTCTTC</t>
  </si>
  <si>
    <t>CASP10</t>
  </si>
  <si>
    <t>HGLibB_07292</t>
  </si>
  <si>
    <t>TGAAGATAATCTGACATGCC</t>
  </si>
  <si>
    <t>SHQ1</t>
  </si>
  <si>
    <t>HGLibB_44030</t>
  </si>
  <si>
    <t>TTGAATCCGCAGTGCCACTA</t>
  </si>
  <si>
    <t>ANKRD30B</t>
  </si>
  <si>
    <t>HGLibA_02064</t>
  </si>
  <si>
    <t>ACCATCTACTTCGGGGATCT</t>
  </si>
  <si>
    <t>MRAP2</t>
  </si>
  <si>
    <t>HGLibB_29769</t>
  </si>
  <si>
    <t>CCCAAACTTACTCTTGGTGT</t>
  </si>
  <si>
    <t>NUP50</t>
  </si>
  <si>
    <t>HGLibB_33013</t>
  </si>
  <si>
    <t>TCTGCGCTTTGCTTTCTTTA</t>
  </si>
  <si>
    <t>NALCN</t>
  </si>
  <si>
    <t>HGLibA_31083</t>
  </si>
  <si>
    <t>TTATCCGACAGAGACTCATC</t>
  </si>
  <si>
    <t>ZNF486</t>
  </si>
  <si>
    <t>HGLibB_56016</t>
  </si>
  <si>
    <t>TTCGCACCTACCTGGGGGTT</t>
  </si>
  <si>
    <t>SIX6</t>
  </si>
  <si>
    <t>HGLibB_44206</t>
  </si>
  <si>
    <t>GCTACGCGCACGAGCCATCG</t>
  </si>
  <si>
    <t>MAP2K7</t>
  </si>
  <si>
    <t>HGLibB_28115</t>
  </si>
  <si>
    <t>CCTGTTCACACCCCGCAGCA</t>
  </si>
  <si>
    <t>NGFR</t>
  </si>
  <si>
    <t>HGLibA_31876</t>
  </si>
  <si>
    <t>GTGTGGACCGTGTAATCCAA</t>
  </si>
  <si>
    <t>CASQ2</t>
  </si>
  <si>
    <t>HGLibA_07338</t>
  </si>
  <si>
    <t>ACTGAAAGAAATCGTGCTTG</t>
  </si>
  <si>
    <t>ELOVL3</t>
  </si>
  <si>
    <t>HGLibB_14942</t>
  </si>
  <si>
    <t>CTATAACTTCGAGCTGTCCA</t>
  </si>
  <si>
    <t>OR4B1</t>
  </si>
  <si>
    <t>HGLibB_33890</t>
  </si>
  <si>
    <t>GGAATAACTGATCTCCACCA</t>
  </si>
  <si>
    <t>GPR45</t>
  </si>
  <si>
    <t>HGLibA_20043</t>
  </si>
  <si>
    <t>CGTTCTTGCGGACCGTGTTG</t>
  </si>
  <si>
    <t>hsa-mir-99a</t>
  </si>
  <si>
    <t>HGLibA_64378</t>
  </si>
  <si>
    <t>TCTATGGGTCTGTGTCAGTG</t>
  </si>
  <si>
    <t>TTLL12</t>
  </si>
  <si>
    <t>HGLibB_52130</t>
  </si>
  <si>
    <t>GCAGCATGCACTTCCGGATC</t>
  </si>
  <si>
    <t>QSOX2</t>
  </si>
  <si>
    <t>HGLibA_39758</t>
  </si>
  <si>
    <t>TGCGGCGCGGCTGTACCGCG</t>
  </si>
  <si>
    <t>KCND1</t>
  </si>
  <si>
    <t>HGLibA_24175</t>
  </si>
  <si>
    <t>GCTTGTCAGCCCGCTGGTTC</t>
  </si>
  <si>
    <t>CEP78</t>
  </si>
  <si>
    <t>HGLibB_09160</t>
  </si>
  <si>
    <t>TCTCTTGCAAATTGTCCAAT</t>
  </si>
  <si>
    <t>TMEM199</t>
  </si>
  <si>
    <t>HGLibB_50104</t>
  </si>
  <si>
    <t>GCCTTCGTCTGCACTTACCT</t>
  </si>
  <si>
    <t>CKB</t>
  </si>
  <si>
    <t>HGLibA_09765</t>
  </si>
  <si>
    <t>CGCGCCAAGAGCACGCCGAG</t>
  </si>
  <si>
    <t>PRDM5</t>
  </si>
  <si>
    <t>HGLibA_38392</t>
  </si>
  <si>
    <t>GTTTCAGGTTCGTGGGAGTA</t>
  </si>
  <si>
    <t>GLB1L</t>
  </si>
  <si>
    <t>HGLibB_19196</t>
  </si>
  <si>
    <t>TCTCAACTCACCTGGATCTG</t>
  </si>
  <si>
    <t>ZFP36L1</t>
  </si>
  <si>
    <t>HGLibA_55208</t>
  </si>
  <si>
    <t>TGCCGCCCCTTTGAGGAAAA</t>
  </si>
  <si>
    <t>ZFP62</t>
  </si>
  <si>
    <t>HGLibA_55224</t>
  </si>
  <si>
    <t>CCCTATGAATGCGACATCTG</t>
  </si>
  <si>
    <t>ADPRHL1</t>
  </si>
  <si>
    <t>HGLibB_01027</t>
  </si>
  <si>
    <t>CTCTTCTGCATCATAATTGT</t>
  </si>
  <si>
    <t>RBM3</t>
  </si>
  <si>
    <t>HGLibB_40478</t>
  </si>
  <si>
    <t>AGGCCCCACCTCTCCGTTCA</t>
  </si>
  <si>
    <t>EIF2B4</t>
  </si>
  <si>
    <t>HGLibA_14743</t>
  </si>
  <si>
    <t>CCCAACTGAATGCCCGATTC</t>
  </si>
  <si>
    <t>TSHZ3</t>
  </si>
  <si>
    <t>HGLibB_51803</t>
  </si>
  <si>
    <t>GACAAGGCATTCTCGCGTAG</t>
  </si>
  <si>
    <t>AK2</t>
  </si>
  <si>
    <t>HGLibB_01376</t>
  </si>
  <si>
    <t>AATACCTTCCTGTGATTCTT</t>
  </si>
  <si>
    <t>OR14A16</t>
  </si>
  <si>
    <t>HGLibA_33628</t>
  </si>
  <si>
    <t>TATAGCAGTATAGCGGTCAA</t>
  </si>
  <si>
    <t>SEC11A</t>
  </si>
  <si>
    <t>HGLibA_43181</t>
  </si>
  <si>
    <t>TACCTGAGCACCACTACAAT</t>
  </si>
  <si>
    <t>KRT6C</t>
  </si>
  <si>
    <t>HGLibB_25482</t>
  </si>
  <si>
    <t>ATCTGTGAGAGTGTCTGCCT</t>
  </si>
  <si>
    <t>hsa-mir-6764</t>
  </si>
  <si>
    <t>HGLibA_63217</t>
  </si>
  <si>
    <t>AGCTCCTGACTCCCAGGGTC</t>
  </si>
  <si>
    <t>HGLibA_51676</t>
  </si>
  <si>
    <t>GATCGGTGCCAAATACACTT</t>
  </si>
  <si>
    <t>CMC2</t>
  </si>
  <si>
    <t>HGLibA_10187</t>
  </si>
  <si>
    <t>CGTCTTGATTAACTTGCTTA</t>
  </si>
  <si>
    <t>CCDC38</t>
  </si>
  <si>
    <t>HGLibA_07770</t>
  </si>
  <si>
    <t>TTATTGCCAACACTGAATTC</t>
  </si>
  <si>
    <t>NR5A2</t>
  </si>
  <si>
    <t>HGLibA_32638</t>
  </si>
  <si>
    <t>ATGTCTTCTAATTCAGATAC</t>
  </si>
  <si>
    <t>PAQR7</t>
  </si>
  <si>
    <t>HGLibA_35169</t>
  </si>
  <si>
    <t>ACTATGCTATCGAGCCCGCC</t>
  </si>
  <si>
    <t>LSMEM2</t>
  </si>
  <si>
    <t>HGLibB_27520</t>
  </si>
  <si>
    <t>CATACCTCATGCACGTGGTT</t>
  </si>
  <si>
    <t>SCG5</t>
  </si>
  <si>
    <t>HGLibB_42851</t>
  </si>
  <si>
    <t>CGACTGAACTCTGCAGTGTC</t>
  </si>
  <si>
    <t>ZNF615</t>
  </si>
  <si>
    <t>HGLibB_56325</t>
  </si>
  <si>
    <t>TTAGATTCAGGAGGTGCATC</t>
  </si>
  <si>
    <t>hsa-mir-510</t>
  </si>
  <si>
    <t>HGLibA_61546</t>
  </si>
  <si>
    <t>TGATTGCCACTCTCCTGAGT</t>
  </si>
  <si>
    <t>KLHDC2</t>
  </si>
  <si>
    <t>HGLibB_25061</t>
  </si>
  <si>
    <t>TCTTAGAGTAATCAAGTCAG</t>
  </si>
  <si>
    <t>RNASE8</t>
  </si>
  <si>
    <t>HGLibB_41367</t>
  </si>
  <si>
    <t>TACCCTGGGTCACCCTGTTG</t>
  </si>
  <si>
    <t>FOXR1</t>
  </si>
  <si>
    <t>HGLibA_17945</t>
  </si>
  <si>
    <t>GAAAAGGCAAACCGCTTCCG</t>
  </si>
  <si>
    <t>ENY2</t>
  </si>
  <si>
    <t>HGLibA_15220</t>
  </si>
  <si>
    <t>CAGTTGAAGGCACACTGTAA</t>
  </si>
  <si>
    <t>ZFAND1</t>
  </si>
  <si>
    <t>HGLibB_55077</t>
  </si>
  <si>
    <t>CTGTGCTGAGAGAGAACTTG</t>
  </si>
  <si>
    <t>HGLibA_06915</t>
  </si>
  <si>
    <t>CCGGGAGGTGCTGTTTGACG</t>
  </si>
  <si>
    <t>CLDN2</t>
  </si>
  <si>
    <t>HGLibB_09867</t>
  </si>
  <si>
    <t>CAACTTGTGGGCTACATCCT</t>
  </si>
  <si>
    <t>YIPF7</t>
  </si>
  <si>
    <t>HGLibB_54621</t>
  </si>
  <si>
    <t>GGTAATGACTCTAATGCCTA</t>
  </si>
  <si>
    <t>WTAP</t>
  </si>
  <si>
    <t>HGLibB_54364</t>
  </si>
  <si>
    <t>TGAAACAGACTTCAAAGTTA</t>
  </si>
  <si>
    <t>HGLibA_13520</t>
  </si>
  <si>
    <t>TTATGACCAAGGCGGAGAGC</t>
  </si>
  <si>
    <t>FSTL4</t>
  </si>
  <si>
    <t>HGLibA_18106</t>
  </si>
  <si>
    <t>TGGTCACCTTGGTGATGTAC</t>
  </si>
  <si>
    <t>ASB11</t>
  </si>
  <si>
    <t>HGLibA_03209</t>
  </si>
  <si>
    <t>AGGCCAGGTGCACCTCCAAC</t>
  </si>
  <si>
    <t>ID4</t>
  </si>
  <si>
    <t>HGLibA_22533</t>
  </si>
  <si>
    <t>AGTCGTTCATATCGCACTGC</t>
  </si>
  <si>
    <t>KRTAP10-5</t>
  </si>
  <si>
    <t>HGLibA_25611</t>
  </si>
  <si>
    <t>CACGCCCTCGTGCTGCCAGC</t>
  </si>
  <si>
    <t>HGLibB_28219</t>
  </si>
  <si>
    <t>TCCCCAGGTCATTGGGCTCC</t>
  </si>
  <si>
    <t>BASP1</t>
  </si>
  <si>
    <t>HGLibB_04169</t>
  </si>
  <si>
    <t>TGCCGCGCCCTCCGTCTTCT</t>
  </si>
  <si>
    <t>OTOP2</t>
  </si>
  <si>
    <t>HGLibA_34738</t>
  </si>
  <si>
    <t>CATCTGGATGGCGGCCGTGG</t>
  </si>
  <si>
    <t>ANO8</t>
  </si>
  <si>
    <t>HGLibB_02189</t>
  </si>
  <si>
    <t>ATAGATAAAGTCCTCCTCGC</t>
  </si>
  <si>
    <t>LARP1B</t>
  </si>
  <si>
    <t>HGLibB_25995</t>
  </si>
  <si>
    <t>CCAGTGTTCACTAATTCACT</t>
  </si>
  <si>
    <t>CCNB3</t>
  </si>
  <si>
    <t>HGLibA_08065</t>
  </si>
  <si>
    <t>AAGATGGAGATATCTTCGTT</t>
  </si>
  <si>
    <t>XCR1</t>
  </si>
  <si>
    <t>HGLibB_54431</t>
  </si>
  <si>
    <t>GATTATCCTGTTCTGCTACG</t>
  </si>
  <si>
    <t>SIAH3</t>
  </si>
  <si>
    <t>HGLibA_44110</t>
  </si>
  <si>
    <t>GATTGCCATCACCGCGACAG</t>
  </si>
  <si>
    <t>FAM227B</t>
  </si>
  <si>
    <t>HGLibA_16531</t>
  </si>
  <si>
    <t>CAGGCCAACGAACATGTCAA</t>
  </si>
  <si>
    <t>DLD</t>
  </si>
  <si>
    <t>HGLibA_13315</t>
  </si>
  <si>
    <t>GCTATTAAAGCTGCCCAGTT</t>
  </si>
  <si>
    <t>SLC13A3</t>
  </si>
  <si>
    <t>HGLibA_44390</t>
  </si>
  <si>
    <t>AACTCCATCGCCTTCGCCTC</t>
  </si>
  <si>
    <t>HGLibB_34381</t>
  </si>
  <si>
    <t>ACACAAAGATGTTGCTCCCG</t>
  </si>
  <si>
    <t>OR2G6</t>
  </si>
  <si>
    <t>HGLibB_33754</t>
  </si>
  <si>
    <t>CCTCAGCAACCTCTCGTGTG</t>
  </si>
  <si>
    <t>HGLibB_35806</t>
  </si>
  <si>
    <t>AGCTATGGGGACTTCCCATC</t>
  </si>
  <si>
    <t>CCDC60</t>
  </si>
  <si>
    <t>HGLibB_07809</t>
  </si>
  <si>
    <t>TTGATCCAGTCTGTGAAGAT</t>
  </si>
  <si>
    <t>DNASE1</t>
  </si>
  <si>
    <t>HGLibB_13633</t>
  </si>
  <si>
    <t>CTCACTGACCACGTAGTGAT</t>
  </si>
  <si>
    <t>ZBTB12</t>
  </si>
  <si>
    <t>HGLibB_54752</t>
  </si>
  <si>
    <t>TGAGCCGGTGTGCCACCTCC</t>
  </si>
  <si>
    <t>CCND1</t>
  </si>
  <si>
    <t>HGLibB_08065</t>
  </si>
  <si>
    <t>TGTTTGTTCTCCTCCGCCTC</t>
  </si>
  <si>
    <t>FLT1</t>
  </si>
  <si>
    <t>HGLibA_17663</t>
  </si>
  <si>
    <t>TTCCCTCGCCGGAAGTTGTA</t>
  </si>
  <si>
    <t>ZNF467</t>
  </si>
  <si>
    <t>HGLibA_56043</t>
  </si>
  <si>
    <t>GCGCTTCTCGCATTCCGTGC</t>
  </si>
  <si>
    <t>SIRPB2</t>
  </si>
  <si>
    <t>HGLibA_44208</t>
  </si>
  <si>
    <t>AGGTAATTGCCTTCAGCCCC</t>
  </si>
  <si>
    <t>LY6G5C</t>
  </si>
  <si>
    <t>HGLibA_27663</t>
  </si>
  <si>
    <t>AGGCAGCGGTTCTGACGTCA</t>
  </si>
  <si>
    <t>TMEM169</t>
  </si>
  <si>
    <t>HGLibA_50047</t>
  </si>
  <si>
    <t>AGCCGCTACGTCACCTTAAC</t>
  </si>
  <si>
    <t>HGLibA_37009</t>
  </si>
  <si>
    <t>ATGGGTGAAGCAGACCTTTG</t>
  </si>
  <si>
    <t>DNAJA3</t>
  </si>
  <si>
    <t>HGLibB_13497</t>
  </si>
  <si>
    <t>TGTGTCAGGGTGATACTTCT</t>
  </si>
  <si>
    <t>BHLHE22</t>
  </si>
  <si>
    <t>HGLibB_04473</t>
  </si>
  <si>
    <t>CTTGGAGAGCTTTCGCACCG</t>
  </si>
  <si>
    <t>FUT4</t>
  </si>
  <si>
    <t>HGLibA_18195</t>
  </si>
  <si>
    <t>TCTATCGCCGCTACTTCCAC</t>
  </si>
  <si>
    <t>RXFP3</t>
  </si>
  <si>
    <t>HGLibB_42448</t>
  </si>
  <si>
    <t>CTTCATCGCCGACCGCCGCG</t>
  </si>
  <si>
    <t>NonTargetingControlGuideForHuman_0271</t>
  </si>
  <si>
    <t>HGLibA_64654</t>
  </si>
  <si>
    <t>GGGCCTACGATCAGAGGTGT</t>
  </si>
  <si>
    <t>ADAMTS4</t>
  </si>
  <si>
    <t>HGLibB_00828</t>
  </si>
  <si>
    <t>GCTTACCATAGCCATTGTCC</t>
  </si>
  <si>
    <t>C6orf15</t>
  </si>
  <si>
    <t>HGLibA_06453</t>
  </si>
  <si>
    <t>GAGCGCAGCTCCCTGCCACG</t>
  </si>
  <si>
    <t>AMTN</t>
  </si>
  <si>
    <t>HGLibB_01836</t>
  </si>
  <si>
    <t>TTACCTGATTTGACTGCTGT</t>
  </si>
  <si>
    <t>UNC5B</t>
  </si>
  <si>
    <t>HGLibA_53016</t>
  </si>
  <si>
    <t>CGTACAGGCGATGCGGACGT</t>
  </si>
  <si>
    <t>SP1</t>
  </si>
  <si>
    <t>HGLibA_46281</t>
  </si>
  <si>
    <t>TGGGAAACGCTTCACACGTT</t>
  </si>
  <si>
    <t>ATRX</t>
  </si>
  <si>
    <t>HGLibA_03824</t>
  </si>
  <si>
    <t>TCGTGACGATCCTGAAGACT</t>
  </si>
  <si>
    <t>OR2G3</t>
  </si>
  <si>
    <t>HGLibB_33752</t>
  </si>
  <si>
    <t>CTTCTCAGACCACCCTCGTC</t>
  </si>
  <si>
    <t>TNIP2</t>
  </si>
  <si>
    <t>HGLibA_50837</t>
  </si>
  <si>
    <t>ACTTTGAGCCCGTTCCCGAT</t>
  </si>
  <si>
    <t>HGLibB_37232</t>
  </si>
  <si>
    <t>TCACCTGGTGGGACGTCATC</t>
  </si>
  <si>
    <t>NISCH</t>
  </si>
  <si>
    <t>HGLibA_31979</t>
  </si>
  <si>
    <t>GCCGGCGAGGTCTTTGCCAT</t>
  </si>
  <si>
    <t>TAS2R19</t>
  </si>
  <si>
    <t>HGLibB_48320</t>
  </si>
  <si>
    <t>AGTGAGAATTTGCTCAGCTG</t>
  </si>
  <si>
    <t>GAGE10</t>
  </si>
  <si>
    <t>HGLibA_18433</t>
  </si>
  <si>
    <t>GAGTCTTGGTCTAGACCGAT</t>
  </si>
  <si>
    <t>UBQLN3</t>
  </si>
  <si>
    <t>HGLibB_52673</t>
  </si>
  <si>
    <t>TTTAGCTTAGGTCTCCTCAC</t>
  </si>
  <si>
    <t>CTSZ</t>
  </si>
  <si>
    <t>HGLibA_11737</t>
  </si>
  <si>
    <t>TAGTTGTTGCAGGTCTCGTC</t>
  </si>
  <si>
    <t>KIF7</t>
  </si>
  <si>
    <t>HGLibA_24961</t>
  </si>
  <si>
    <t>ACAGCCAGTCGCGCACCTTG</t>
  </si>
  <si>
    <t>LOC653486</t>
  </si>
  <si>
    <t>HGLibB_26948</t>
  </si>
  <si>
    <t>CCCTTCATGCCAGCAGTCTC</t>
  </si>
  <si>
    <t>PPIH</t>
  </si>
  <si>
    <t>HGLibA_37935</t>
  </si>
  <si>
    <t>ACGTCCTTACCTAAAGTTCT</t>
  </si>
  <si>
    <t>hsa-mir-6769b</t>
  </si>
  <si>
    <t>HGLibA_63240</t>
  </si>
  <si>
    <t>AGCCACTTCTTCCTGGTGGG</t>
  </si>
  <si>
    <t>HGLibA_28074</t>
  </si>
  <si>
    <t>TTCGGACTGCCGCTCTCTTT</t>
  </si>
  <si>
    <t>TMED8</t>
  </si>
  <si>
    <t>HGLibB_49765</t>
  </si>
  <si>
    <t>CTAAGTATCAAGTTCCACAG</t>
  </si>
  <si>
    <t>hsa-mir-6800</t>
  </si>
  <si>
    <t>HGLibA_63377</t>
  </si>
  <si>
    <t>AACCTGTAGGTGACAGTCAG</t>
  </si>
  <si>
    <t>NLN</t>
  </si>
  <si>
    <t>HGLibA_32084</t>
  </si>
  <si>
    <t>TGTGCTATAACCGAGTAGTT</t>
  </si>
  <si>
    <t>IMMP2L</t>
  </si>
  <si>
    <t>HGLibA_23231</t>
  </si>
  <si>
    <t>CCGTGGTGACATTGTATCAT</t>
  </si>
  <si>
    <t>IVD</t>
  </si>
  <si>
    <t>HGLibA_23877</t>
  </si>
  <si>
    <t>CATTGCTGCGATCGATCTCC</t>
  </si>
  <si>
    <t>SMYD5</t>
  </si>
  <si>
    <t>HGLibA_45864</t>
  </si>
  <si>
    <t>CTAACCTGGTCCCGATTCCT</t>
  </si>
  <si>
    <t>hsa-mir-4729</t>
  </si>
  <si>
    <t>HGLibA_61012</t>
  </si>
  <si>
    <t>CTGTTTCCTCATTTATCTGT</t>
  </si>
  <si>
    <t>SYT17</t>
  </si>
  <si>
    <t>HGLibA_48070</t>
  </si>
  <si>
    <t>CAACACGCACCGCACAGCCG</t>
  </si>
  <si>
    <t>AREG</t>
  </si>
  <si>
    <t>HGLibB_02638</t>
  </si>
  <si>
    <t>ACTTGCATGTTACTGCTTCC</t>
  </si>
  <si>
    <t>PEA15</t>
  </si>
  <si>
    <t>HGLibA_36003</t>
  </si>
  <si>
    <t>CCGTCCTGACCTACTCACTA</t>
  </si>
  <si>
    <t>RFPL2</t>
  </si>
  <si>
    <t>HGLibB_40881</t>
  </si>
  <si>
    <t>TCAAAGCCTCATCAGGTTAG</t>
  </si>
  <si>
    <t>hsa-mir-4256</t>
  </si>
  <si>
    <t>HGLibA_59731</t>
  </si>
  <si>
    <t>AAGGTCTCCTGGCATTGATT</t>
  </si>
  <si>
    <t>FLRT2</t>
  </si>
  <si>
    <t>HGLibB_17635</t>
  </si>
  <si>
    <t>AGCCTGATCAGATGCGTACC</t>
  </si>
  <si>
    <t>MAMLD1</t>
  </si>
  <si>
    <t>HGLibA_28053</t>
  </si>
  <si>
    <t>TCGGAGAGTGCTACCCGACA</t>
  </si>
  <si>
    <t>FAM220A</t>
  </si>
  <si>
    <t>HGLibA_16512</t>
  </si>
  <si>
    <t>ACACGTGCAGCGTTGCAGAC</t>
  </si>
  <si>
    <t>AGAP11</t>
  </si>
  <si>
    <t>HGLibA_01138</t>
  </si>
  <si>
    <t>GCTATACTTCTTGTAGTTCA</t>
  </si>
  <si>
    <t>hsa-mir-4676</t>
  </si>
  <si>
    <t>HGLibA_60821</t>
  </si>
  <si>
    <t>CTGTTTCACCACTGGCTCTT</t>
  </si>
  <si>
    <t>HGLibA_32811</t>
  </si>
  <si>
    <t>ATATACATACCTGGTATATC</t>
  </si>
  <si>
    <t>PI4KA</t>
  </si>
  <si>
    <t>HGLibA_36499</t>
  </si>
  <si>
    <t>TCTGATTGAATCTGATCTTC</t>
  </si>
  <si>
    <t>ACSS1</t>
  </si>
  <si>
    <t>HGLibB_00587</t>
  </si>
  <si>
    <t>TGGCGCGGGACACTCTCGTG</t>
  </si>
  <si>
    <t>IL7R</t>
  </si>
  <si>
    <t>HGLibB_23162</t>
  </si>
  <si>
    <t>GCGTGCTGTTTGTAGTCCCA</t>
  </si>
  <si>
    <t>HGLibA_32949</t>
  </si>
  <si>
    <t>GCATCCGCGTTGCGTCCTCC</t>
  </si>
  <si>
    <t>LIMK2</t>
  </si>
  <si>
    <t>HGLibA_26543</t>
  </si>
  <si>
    <t>GAAGGACTTTCTGCGCAGTA</t>
  </si>
  <si>
    <t>HELZ2</t>
  </si>
  <si>
    <t>HGLibA_21126</t>
  </si>
  <si>
    <t>GCCGTGCGCCCGTCGCCATC</t>
  </si>
  <si>
    <t>CSNK1G2</t>
  </si>
  <si>
    <t>HGLibA_11397</t>
  </si>
  <si>
    <t>GCTTCACGTCCCGGTAGATT</t>
  </si>
  <si>
    <t>GABBR2</t>
  </si>
  <si>
    <t>HGLibB_18319</t>
  </si>
  <si>
    <t>ACCGCGCCCGATGCTGCCCT</t>
  </si>
  <si>
    <t>FLJ22184</t>
  </si>
  <si>
    <t>HGLibB_17597</t>
  </si>
  <si>
    <t>TCTAGCCCAGGGCGTGCCAG</t>
  </si>
  <si>
    <t>TMF1</t>
  </si>
  <si>
    <t>HGLibA_50579</t>
  </si>
  <si>
    <t>TTGAGTAAACTCATCTTTCA</t>
  </si>
  <si>
    <t>KIAA1024L</t>
  </si>
  <si>
    <t>HGLibB_24648</t>
  </si>
  <si>
    <t>TTGACGTAAAGTCTTTAACG</t>
  </si>
  <si>
    <t>PRIMA1</t>
  </si>
  <si>
    <t>HGLibA_38487</t>
  </si>
  <si>
    <t>GCCGACACGTCTGCCAGTGC</t>
  </si>
  <si>
    <t>SOHLH1</t>
  </si>
  <si>
    <t>HGLibA_46163</t>
  </si>
  <si>
    <t>CAACGAGTGCCACATTTCCT</t>
  </si>
  <si>
    <t>GFM2</t>
  </si>
  <si>
    <t>HGLibB_18925</t>
  </si>
  <si>
    <t>AGAAATTGCAGTTCTCTACC</t>
  </si>
  <si>
    <t>SNX19</t>
  </si>
  <si>
    <t>HGLibA_46053</t>
  </si>
  <si>
    <t>CAGTACGAGACAGCCCTTGA</t>
  </si>
  <si>
    <t>MXRA5</t>
  </si>
  <si>
    <t>HGLibA_30621</t>
  </si>
  <si>
    <t>TACCTGACGTCCGTCCTCCG</t>
  </si>
  <si>
    <t>hsa-mir-4771-1</t>
  </si>
  <si>
    <t>HGLibA_61179</t>
  </si>
  <si>
    <t>CTCTAGCCTAATTTTAGATC</t>
  </si>
  <si>
    <t>PARD3</t>
  </si>
  <si>
    <t>HGLibA_35177</t>
  </si>
  <si>
    <t>ACCCGGGTGGTCGTGCCGTG</t>
  </si>
  <si>
    <t>SLC17A6</t>
  </si>
  <si>
    <t>HGLibB_44420</t>
  </si>
  <si>
    <t>CGAGACGCGATGTAGCCTCC</t>
  </si>
  <si>
    <t>POLD4</t>
  </si>
  <si>
    <t>HGLibA_37500</t>
  </si>
  <si>
    <t>AATCAGTGATGAGCCGCTTC</t>
  </si>
  <si>
    <t>NYAP1</t>
  </si>
  <si>
    <t>HGLibB_33135</t>
  </si>
  <si>
    <t>CCGCGTCACCTCCATTGCGG</t>
  </si>
  <si>
    <t>HGLibB_16256</t>
  </si>
  <si>
    <t>CCCCACTACCGATGTCCACA</t>
  </si>
  <si>
    <t>C17orf66</t>
  </si>
  <si>
    <t>HGLibA_05561</t>
  </si>
  <si>
    <t>CGACCTGTATGATCAGCGAG</t>
  </si>
  <si>
    <t>HGLibA_21724</t>
  </si>
  <si>
    <t>TACCTCCTGTTTAGTTACTT</t>
  </si>
  <si>
    <t>MNX1</t>
  </si>
  <si>
    <t>HGLibB_29539</t>
  </si>
  <si>
    <t>AGGACGACTCGCCGCCCCCG</t>
  </si>
  <si>
    <t>ANXA6</t>
  </si>
  <si>
    <t>HGLibB_02243</t>
  </si>
  <si>
    <t>AATAGGCAGGTGGCCTCATC</t>
  </si>
  <si>
    <t>TOR3A</t>
  </si>
  <si>
    <t>HGLibB_50967</t>
  </si>
  <si>
    <t>GGTCCAACCTGTAAAGTTGT</t>
  </si>
  <si>
    <t>LOC402160</t>
  </si>
  <si>
    <t>HGLibA_26939</t>
  </si>
  <si>
    <t>CTACGAGCCAGCCCACGTGA</t>
  </si>
  <si>
    <t>KRTAP11-1</t>
  </si>
  <si>
    <t>HGLibA_25627</t>
  </si>
  <si>
    <t>AACAATGCAGCGTCCTCCAA</t>
  </si>
  <si>
    <t>C6orf10</t>
  </si>
  <si>
    <t>HGLibB_06426</t>
  </si>
  <si>
    <t>TTTGTGTTGAATATGCATGT</t>
  </si>
  <si>
    <t>OR9A2</t>
  </si>
  <si>
    <t>HGLibA_34562</t>
  </si>
  <si>
    <t>TGTGAGAAGAGTGTTATCGC</t>
  </si>
  <si>
    <t>C5orf28</t>
  </si>
  <si>
    <t>HGLibA_06372</t>
  </si>
  <si>
    <t>AACCATGACGAATCCCATCT</t>
  </si>
  <si>
    <t>GYPB</t>
  </si>
  <si>
    <t>HGLibA_20701</t>
  </si>
  <si>
    <t>ATCTTTGTATTACTATTGTC</t>
  </si>
  <si>
    <t>NCAM1</t>
  </si>
  <si>
    <t>HGLibB_31213</t>
  </si>
  <si>
    <t>TGGATATTGTTCCCAGCCAG</t>
  </si>
  <si>
    <t>KIF1B</t>
  </si>
  <si>
    <t>HGLibB_24853</t>
  </si>
  <si>
    <t>AACCGTGTGTACAATGACAT</t>
  </si>
  <si>
    <t>C11orf68</t>
  </si>
  <si>
    <t>HGLibB_05169</t>
  </si>
  <si>
    <t>CTAGGTCAGTTCCACGTTGT</t>
  </si>
  <si>
    <t>USB1</t>
  </si>
  <si>
    <t>HGLibA_53161</t>
  </si>
  <si>
    <t>GGTGGCGCAGAACCACACTC</t>
  </si>
  <si>
    <t>STAM2</t>
  </si>
  <si>
    <t>HGLibA_47332</t>
  </si>
  <si>
    <t>GTTCGATGACGTACCATTCT</t>
  </si>
  <si>
    <t>hsa-mir-3118-3</t>
  </si>
  <si>
    <t>HGLibA_58516</t>
  </si>
  <si>
    <t>GAAAATTATTGTAGTGTGTG</t>
  </si>
  <si>
    <t>JHDM1D</t>
  </si>
  <si>
    <t>HGLibB_23912</t>
  </si>
  <si>
    <t>ACCATGTAAAACTGCACAGT</t>
  </si>
  <si>
    <t>hsa-mir-6732</t>
  </si>
  <si>
    <t>HGLibA_63080</t>
  </si>
  <si>
    <t>CCCTCCTCCTGCTCAGGCCT</t>
  </si>
  <si>
    <t>PLEKHA8</t>
  </si>
  <si>
    <t>HGLibA_37084</t>
  </si>
  <si>
    <t>TCTAGAATACCTTGTGTTCA</t>
  </si>
  <si>
    <t>FAM195A</t>
  </si>
  <si>
    <t>HGLibA_16376</t>
  </si>
  <si>
    <t>GTCCTCTCCACGTACTGCAC</t>
  </si>
  <si>
    <t>KRTAP13-2</t>
  </si>
  <si>
    <t>HGLibA_25646</t>
  </si>
  <si>
    <t>CCAGAGTAAGTCGTCTTGCA</t>
  </si>
  <si>
    <t>POLR2F</t>
  </si>
  <si>
    <t>HGLibA_37579</t>
  </si>
  <si>
    <t>GGAGGATCTCGACATTCTCC</t>
  </si>
  <si>
    <t>PKNOX2</t>
  </si>
  <si>
    <t>HGLibA_36848</t>
  </si>
  <si>
    <t>CCACCAATATAATGCGTTCT</t>
  </si>
  <si>
    <t>CFDP1</t>
  </si>
  <si>
    <t>HGLibA_09257</t>
  </si>
  <si>
    <t>GACAAGTTCAAGTAAATTGT</t>
  </si>
  <si>
    <t>SLFN5</t>
  </si>
  <si>
    <t>HGLibA_45495</t>
  </si>
  <si>
    <t>TCTAACCGATCACATTGTGT</t>
  </si>
  <si>
    <t>ZNF792</t>
  </si>
  <si>
    <t>HGLibB_56703</t>
  </si>
  <si>
    <t>CTTTGCACTTATAGCCTCGC</t>
  </si>
  <si>
    <t>TREX1</t>
  </si>
  <si>
    <t>HGLibA_51373</t>
  </si>
  <si>
    <t>CCCTCAGCCGTGTGCGAGTC</t>
  </si>
  <si>
    <t>hsa-mir-554</t>
  </si>
  <si>
    <t>HGLibA_62134</t>
  </si>
  <si>
    <t>GGCTGAGTCAGGACTAGCAA</t>
  </si>
  <si>
    <t>KRTAP10-6</t>
  </si>
  <si>
    <t>HGLibB_25579</t>
  </si>
  <si>
    <t>CTGTGTGCCCACCTGCTCTG</t>
  </si>
  <si>
    <t>NUP93</t>
  </si>
  <si>
    <t>HGLibA_33076</t>
  </si>
  <si>
    <t>AGACCTGCTTGCCGCTTCAC</t>
  </si>
  <si>
    <t>BIN1</t>
  </si>
  <si>
    <t>HGLibB_04504</t>
  </si>
  <si>
    <t>CCAGCTGCTTGTTGAAATTC</t>
  </si>
  <si>
    <t>hsa-mir-500b</t>
  </si>
  <si>
    <t>HGLibA_61447</t>
  </si>
  <si>
    <t>GAATGCAGTGCACCCAGGCA</t>
  </si>
  <si>
    <t>UBE2I</t>
  </si>
  <si>
    <t>HGLibB_52551</t>
  </si>
  <si>
    <t>CACGATGAACCTCATGAACT</t>
  </si>
  <si>
    <t>SLC30A10</t>
  </si>
  <si>
    <t>HGLibB_44848</t>
  </si>
  <si>
    <t>TGACCACAACCACGGACCCC</t>
  </si>
  <si>
    <t>FRAT2</t>
  </si>
  <si>
    <t>HGLibA_17980</t>
  </si>
  <si>
    <t>CCGATGCGGGTCGTCGTCGC</t>
  </si>
  <si>
    <t>ST14</t>
  </si>
  <si>
    <t>HGLibA_47225</t>
  </si>
  <si>
    <t>CAGCATGACTACGCGCTCCT</t>
  </si>
  <si>
    <t>PBX3</t>
  </si>
  <si>
    <t>HGLibA_35350</t>
  </si>
  <si>
    <t>TGTGATAGATTTGTCTGATC</t>
  </si>
  <si>
    <t>MTCH2</t>
  </si>
  <si>
    <t>HGLibA_30329</t>
  </si>
  <si>
    <t>GGTCTTGTTCCTCGCCTTCT</t>
  </si>
  <si>
    <t>TRPC4AP</t>
  </si>
  <si>
    <t>HGLibA_51737</t>
  </si>
  <si>
    <t>CTGAGGAATTCCACTCCACT</t>
  </si>
  <si>
    <t>METTL24</t>
  </si>
  <si>
    <t>HGLibA_28995</t>
  </si>
  <si>
    <t>GTCGTCAAGACACACTGACC</t>
  </si>
  <si>
    <t>PCED1A</t>
  </si>
  <si>
    <t>HGLibA_35583</t>
  </si>
  <si>
    <t>TGGACCATGTCGCTTCGCAG</t>
  </si>
  <si>
    <t>CNGA4</t>
  </si>
  <si>
    <t>HGLibB_10261</t>
  </si>
  <si>
    <t>CGTGTAGTCCAGCACCAACC</t>
  </si>
  <si>
    <t>OR13C2</t>
  </si>
  <si>
    <t>HGLibB_33550</t>
  </si>
  <si>
    <t>TGCAGTACAATCAGTGTTTG</t>
  </si>
  <si>
    <t>SERTAD4</t>
  </si>
  <si>
    <t>HGLibB_43559</t>
  </si>
  <si>
    <t>AGCAGCTCCTTCCGAGACAA</t>
  </si>
  <si>
    <t>GYS1</t>
  </si>
  <si>
    <t>HGLibB_20680</t>
  </si>
  <si>
    <t>GGCGCTCCGTGCGGTTCCGC</t>
  </si>
  <si>
    <t>TCF7</t>
  </si>
  <si>
    <t>HGLibA_48790</t>
  </si>
  <si>
    <t>GTCGCTCGTGAACGAGTCCG</t>
  </si>
  <si>
    <t>RAB42</t>
  </si>
  <si>
    <t>HGLibB_39895</t>
  </si>
  <si>
    <t>GCCTGAGTGCTGCTTCCTGC</t>
  </si>
  <si>
    <t>NonTargetingControlGuideForHuman_0657</t>
  </si>
  <si>
    <t>HGLibA_65040</t>
  </si>
  <si>
    <t>AAGAATTAGGCACGGTTACT</t>
  </si>
  <si>
    <t>POMC</t>
  </si>
  <si>
    <t>HGLibB_37605</t>
  </si>
  <si>
    <t>ACCGCCGTAGCGCTTGTCCT</t>
  </si>
  <si>
    <t>HGLibB_07138</t>
  </si>
  <si>
    <t>AGAACTTCAAGGCCCTCTTC</t>
  </si>
  <si>
    <t>RASEF</t>
  </si>
  <si>
    <t>HGLibA_40326</t>
  </si>
  <si>
    <t>ATTTGGCCATTGCGGTGAAG</t>
  </si>
  <si>
    <t>SKAP1</t>
  </si>
  <si>
    <t>HGLibB_44217</t>
  </si>
  <si>
    <t>TGTCCCTCAGGGGGAGACAT</t>
  </si>
  <si>
    <t>UNC5C</t>
  </si>
  <si>
    <t>HGLibA_53021</t>
  </si>
  <si>
    <t>CAATGCGCACATACGCCTTC</t>
  </si>
  <si>
    <t>UBR1</t>
  </si>
  <si>
    <t>HGLibB_52683</t>
  </si>
  <si>
    <t>TTTATAGTACCTGCTCTTCC</t>
  </si>
  <si>
    <t>SULT1A2</t>
  </si>
  <si>
    <t>HGLibB_47676</t>
  </si>
  <si>
    <t>CCGCCACATCCTTTGCGTTG</t>
  </si>
  <si>
    <t>hsa-mir-521-1</t>
  </si>
  <si>
    <t>HGLibA_61768</t>
  </si>
  <si>
    <t>TCAACGTTGCTTTTCTCACA</t>
  </si>
  <si>
    <t>KCTD12</t>
  </si>
  <si>
    <t>HGLibA_24421</t>
  </si>
  <si>
    <t>GTGGCGCGCATCACCGTTTG</t>
  </si>
  <si>
    <t>P2RY1</t>
  </si>
  <si>
    <t>HGLibB_34820</t>
  </si>
  <si>
    <t>GTCTGAGGTGGTGTCGTAAC</t>
  </si>
  <si>
    <t>HGLibB_24967</t>
  </si>
  <si>
    <t>CACAGCCAACCCCGAGATCT</t>
  </si>
  <si>
    <t>hsa-mir-3681</t>
  </si>
  <si>
    <t>HGLibA_59279</t>
  </si>
  <si>
    <t>CAGAGTGCATCATCCACTAC</t>
  </si>
  <si>
    <t>TMEM180</t>
  </si>
  <si>
    <t>HGLibA_50097</t>
  </si>
  <si>
    <t>GGTCCATGCTCACGAACCAC</t>
  </si>
  <si>
    <t>SCGB2B2</t>
  </si>
  <si>
    <t>HGLibA_42930</t>
  </si>
  <si>
    <t>AACGAGCAAGCTCCTCCTTC</t>
  </si>
  <si>
    <t>SUMO3</t>
  </si>
  <si>
    <t>HGLibB_47725</t>
  </si>
  <si>
    <t>CTTTCCAGGGCTTGTCAATG</t>
  </si>
  <si>
    <t>GDF1</t>
  </si>
  <si>
    <t>HGLibA_18851</t>
  </si>
  <si>
    <t>TCGAAGACGACTGTCCACTC</t>
  </si>
  <si>
    <t>OR10S1</t>
  </si>
  <si>
    <t>HGLibB_33501</t>
  </si>
  <si>
    <t>CTAGTCATGCTTGCCAGCAT</t>
  </si>
  <si>
    <t>hsa-mir-6770-1</t>
  </si>
  <si>
    <t>HGLibA_63247</t>
  </si>
  <si>
    <t>CCTGGCGGCTGTGTCTTCAC</t>
  </si>
  <si>
    <t>SLC35C2</t>
  </si>
  <si>
    <t>HGLibB_44921</t>
  </si>
  <si>
    <t>TTGACGTGGGCTTGTCCAAC</t>
  </si>
  <si>
    <t>TFF1</t>
  </si>
  <si>
    <t>HGLibA_49168</t>
  </si>
  <si>
    <t>TGTTTCGACGACACCGTTCG</t>
  </si>
  <si>
    <t>TMC4</t>
  </si>
  <si>
    <t>HGLibA_49757</t>
  </si>
  <si>
    <t>GTTTCTTCGCCTCGCCTCCC</t>
  </si>
  <si>
    <t>YWHAZ</t>
  </si>
  <si>
    <t>HGLibB_54688</t>
  </si>
  <si>
    <t>CTGCTTCAGCTTCGTCTCCT</t>
  </si>
  <si>
    <t>KBTBD13</t>
  </si>
  <si>
    <t>HGLibB_24066</t>
  </si>
  <si>
    <t>CGCCATCGACTGTCTCAACC</t>
  </si>
  <si>
    <t>AFF1</t>
  </si>
  <si>
    <t>HGLibB_01105</t>
  </si>
  <si>
    <t>CCAGTGCCTTCTTTGCCAAA</t>
  </si>
  <si>
    <t>TM2D2</t>
  </si>
  <si>
    <t>HGLibA_49686</t>
  </si>
  <si>
    <t>TGGTGTGGATCGATTCTGTT</t>
  </si>
  <si>
    <t>OR6C3</t>
  </si>
  <si>
    <t>HGLibB_34342</t>
  </si>
  <si>
    <t>CAAACTCTGTGACCATTGTG</t>
  </si>
  <si>
    <t>GPR82</t>
  </si>
  <si>
    <t>HGLibA_20090</t>
  </si>
  <si>
    <t>CCATCTGCCGATTGTAGCAT</t>
  </si>
  <si>
    <t>HGLibB_43664</t>
  </si>
  <si>
    <t>GAAGTCCTGGTTGATCTACG</t>
  </si>
  <si>
    <t>HGLibA_18967</t>
  </si>
  <si>
    <t>CACGTCCGTGCCGTTGCCAA</t>
  </si>
  <si>
    <t>ATP6V1E2</t>
  </si>
  <si>
    <t>HGLibA_03752</t>
  </si>
  <si>
    <t>CTGTGATGATTGTACGCTGC</t>
  </si>
  <si>
    <t>ASL</t>
  </si>
  <si>
    <t>HGLibA_03318</t>
  </si>
  <si>
    <t>GGAACGTGATGTTCTCTTCC</t>
  </si>
  <si>
    <t>KRTAP16-1</t>
  </si>
  <si>
    <t>HGLibB_25621</t>
  </si>
  <si>
    <t>CATCAGCCCAACCACCCGTG</t>
  </si>
  <si>
    <t>RAB31</t>
  </si>
  <si>
    <t>HGLibB_39822</t>
  </si>
  <si>
    <t>ATGACCAAAACTGTGCCTTG</t>
  </si>
  <si>
    <t>PRDX6</t>
  </si>
  <si>
    <t>HGLibB_38374</t>
  </si>
  <si>
    <t>TCTTTGGTGAAGACTCCTTT</t>
  </si>
  <si>
    <t>TNFSF18</t>
  </si>
  <si>
    <t>HGLibA_50819</t>
  </si>
  <si>
    <t>TGAACCTCCTTGCGTGAATA</t>
  </si>
  <si>
    <t>EDARADD</t>
  </si>
  <si>
    <t>HGLibA_14440</t>
  </si>
  <si>
    <t>ACCCGCCGCCATGGCTTCAC</t>
  </si>
  <si>
    <t>OR2B11</t>
  </si>
  <si>
    <t>HGLibB_33719</t>
  </si>
  <si>
    <t>AAAGGCCTTGTGTCGTCCCT</t>
  </si>
  <si>
    <t>KIAA1804</t>
  </si>
  <si>
    <t>HGLibA_24821</t>
  </si>
  <si>
    <t>TCACCGGAGAAGTCCCCTAT</t>
  </si>
  <si>
    <t>TYSND1</t>
  </si>
  <si>
    <t>HGLibB_52411</t>
  </si>
  <si>
    <t>CCCGCTGAGCACTTCCATGA</t>
  </si>
  <si>
    <t>GPR84</t>
  </si>
  <si>
    <t>HGLibB_20068</t>
  </si>
  <si>
    <t>TGCAGCTTTGACCGCATCCG</t>
  </si>
  <si>
    <t>LIMA1</t>
  </si>
  <si>
    <t>HGLibA_26525</t>
  </si>
  <si>
    <t>ATGCTTACGGGAGTCATCTT</t>
  </si>
  <si>
    <t>IKBKB</t>
  </si>
  <si>
    <t>HGLibB_22890</t>
  </si>
  <si>
    <t>GCCCTCACCTTCTCATGATC</t>
  </si>
  <si>
    <t>FAM156A</t>
  </si>
  <si>
    <t>HGLibB_16164</t>
  </si>
  <si>
    <t>GAAGCCAGAATCTCCCCATT</t>
  </si>
  <si>
    <t>SMIM21</t>
  </si>
  <si>
    <t>HGLibB_45693</t>
  </si>
  <si>
    <t>AATGTTCCCAGCTGTGCTAT</t>
  </si>
  <si>
    <t>HGLibA_33595</t>
  </si>
  <si>
    <t>TAAAGAACCTTCTGTTCAGT</t>
  </si>
  <si>
    <t>C20orf27</t>
  </si>
  <si>
    <t>HGLibB_06018</t>
  </si>
  <si>
    <t>TGCCTTGCAGACCGGCACCA</t>
  </si>
  <si>
    <t>hsa-mir-3692</t>
  </si>
  <si>
    <t>HGLibA_59357</t>
  </si>
  <si>
    <t>CCATTCCTGCTGGTCAGGAG</t>
  </si>
  <si>
    <t>HGLibB_33886</t>
  </si>
  <si>
    <t>GCCTTGTCTACCTGCAGCTC</t>
  </si>
  <si>
    <t>GRAMD4</t>
  </si>
  <si>
    <t>HGLibB_20180</t>
  </si>
  <si>
    <t>GGGTGTACCTGCTCCATTGC</t>
  </si>
  <si>
    <t>RIBC1</t>
  </si>
  <si>
    <t>HGLibB_41176</t>
  </si>
  <si>
    <t>AGGCCATACCTGCGCTTTGT</t>
  </si>
  <si>
    <t>LCE6A</t>
  </si>
  <si>
    <t>HGLibA_26151</t>
  </si>
  <si>
    <t>CTAGGCAGGGGTTTGATCTT</t>
  </si>
  <si>
    <t>WASF3</t>
  </si>
  <si>
    <t>HGLibA_53958</t>
  </si>
  <si>
    <t>AGCTATACCTGTATGGTGTC</t>
  </si>
  <si>
    <t>BTBD17</t>
  </si>
  <si>
    <t>HGLibA_04905</t>
  </si>
  <si>
    <t>GCCAAGTTCTTCGACGTCAA</t>
  </si>
  <si>
    <t>EVX2</t>
  </si>
  <si>
    <t>HGLibA_15710</t>
  </si>
  <si>
    <t>TCAAGTGCGGCGCTACCGTA</t>
  </si>
  <si>
    <t>KRTAP13-4</t>
  </si>
  <si>
    <t>HGLibA_25650</t>
  </si>
  <si>
    <t>AGAAATCCTGCTACCGCCCC</t>
  </si>
  <si>
    <t>SFXN1</t>
  </si>
  <si>
    <t>HGLibA_43780</t>
  </si>
  <si>
    <t>CGCACTCTCGAGTTGTTCGT</t>
  </si>
  <si>
    <t>SLC8A3</t>
  </si>
  <si>
    <t>HGLibB_45340</t>
  </si>
  <si>
    <t>CATGCTCACCGCCATCATTG</t>
  </si>
  <si>
    <t>hsa-mir-6131</t>
  </si>
  <si>
    <t>HGLibA_62676</t>
  </si>
  <si>
    <t>CAGGTGGTGCCCTCCTTCCA</t>
  </si>
  <si>
    <t>ZKSCAN3</t>
  </si>
  <si>
    <t>HGLibB_55284</t>
  </si>
  <si>
    <t>CAGGTCCCCGTGCTTGCCCA</t>
  </si>
  <si>
    <t>TMEM38A</t>
  </si>
  <si>
    <t>HGLibB_50317</t>
  </si>
  <si>
    <t>TTGCTGAAGTAATCGATCAG</t>
  </si>
  <si>
    <t>hsa-mir-3675</t>
  </si>
  <si>
    <t>HGLibA_59253</t>
  </si>
  <si>
    <t>ACGTGCCAGAATTCAGTTTG</t>
  </si>
  <si>
    <t>C11orf83</t>
  </si>
  <si>
    <t>HGLibB_05188</t>
  </si>
  <si>
    <t>AACCATCCAGTTCTTCCTCC</t>
  </si>
  <si>
    <t>PLIN5</t>
  </si>
  <si>
    <t>HGLibB_37135</t>
  </si>
  <si>
    <t>AGATCCCCAGATCCAGTGTG</t>
  </si>
  <si>
    <t>C1RL</t>
  </si>
  <si>
    <t>HGLibA_05972</t>
  </si>
  <si>
    <t>ACTCACCCACGGTTTGGTAG</t>
  </si>
  <si>
    <t>RPP21</t>
  </si>
  <si>
    <t>HGLibA_42027</t>
  </si>
  <si>
    <t>AGCACTCACGTCTCTGGCGC</t>
  </si>
  <si>
    <t>GEMIN4</t>
  </si>
  <si>
    <t>HGLibA_18913</t>
  </si>
  <si>
    <t>TCAGGTAGAGCGTCGCGTTC</t>
  </si>
  <si>
    <t>CXXC4</t>
  </si>
  <si>
    <t>HGLibA_11971</t>
  </si>
  <si>
    <t>GGCCGCGTTGTCGCAGTTCC</t>
  </si>
  <si>
    <t>CCDC144NL</t>
  </si>
  <si>
    <t>HGLibB_07619</t>
  </si>
  <si>
    <t>CTCCTACCTCCAGGCCCCCG</t>
  </si>
  <si>
    <t>CNRIP1</t>
  </si>
  <si>
    <t>HGLibA_10381</t>
  </si>
  <si>
    <t>GCCTTACCGGCATGGTGATC</t>
  </si>
  <si>
    <t>ARSG</t>
  </si>
  <si>
    <t>HGLibA_03143</t>
  </si>
  <si>
    <t>TGCGTGTGACTCCATTGCGA</t>
  </si>
  <si>
    <t>SMARCA2</t>
  </si>
  <si>
    <t>HGLibB_45550</t>
  </si>
  <si>
    <t>AAGTCTGTGGACCCCATCGT</t>
  </si>
  <si>
    <t>UBE2F</t>
  </si>
  <si>
    <t>HGLibB_52538</t>
  </si>
  <si>
    <t>TTCCCCTGTCTCTGTGATGT</t>
  </si>
  <si>
    <t>SCRT2</t>
  </si>
  <si>
    <t>HGLibB_43007</t>
  </si>
  <si>
    <t>GTCCCACTCACCGTTGTCCC</t>
  </si>
  <si>
    <t>SPTA1</t>
  </si>
  <si>
    <t>HGLibB_46814</t>
  </si>
  <si>
    <t>TATGTACTTACGGTTTCCTT</t>
  </si>
  <si>
    <t>HIST1H2BJ</t>
  </si>
  <si>
    <t>HGLibB_21410</t>
  </si>
  <si>
    <t>CTATTCCATCTATGTGTACA</t>
  </si>
  <si>
    <t>FLYWCH2</t>
  </si>
  <si>
    <t>HGLibA_17684</t>
  </si>
  <si>
    <t>CGCCACCTTGGTGCTGTCTT</t>
  </si>
  <si>
    <t>HMGCS2</t>
  </si>
  <si>
    <t>HGLibB_21685</t>
  </si>
  <si>
    <t>AGTTGCAGAATGCGCTTCAC</t>
  </si>
  <si>
    <t>TECTB</t>
  </si>
  <si>
    <t>HGLibB_48898</t>
  </si>
  <si>
    <t>ATCGGTTCAGATCTGTTTGC</t>
  </si>
  <si>
    <t>KIAA1967</t>
  </si>
  <si>
    <t>HGLibA_24832</t>
  </si>
  <si>
    <t>CGTTAATCAGGCTGCCATTG</t>
  </si>
  <si>
    <t>C9orf37</t>
  </si>
  <si>
    <t>HGLibA_06726</t>
  </si>
  <si>
    <t>CCTGTTGCGTTTAGGCACCC</t>
  </si>
  <si>
    <t>MEGF9</t>
  </si>
  <si>
    <t>HGLibA_28859</t>
  </si>
  <si>
    <t>TGAGTGTCGGCCAGGTTATC</t>
  </si>
  <si>
    <t>C6orf170</t>
  </si>
  <si>
    <t>HGLibA_06462</t>
  </si>
  <si>
    <t>CTTACCTCTTTAGGTTGCCC</t>
  </si>
  <si>
    <t>ZNF790</t>
  </si>
  <si>
    <t>HGLibA_56763</t>
  </si>
  <si>
    <t>AGTTTACGTTCGAGTCTTAC</t>
  </si>
  <si>
    <t>HGLibB_44983</t>
  </si>
  <si>
    <t>CAACAGTGAGCTGAACTCCT</t>
  </si>
  <si>
    <t>GJA3</t>
  </si>
  <si>
    <t>HGLibB_19117</t>
  </si>
  <si>
    <t>CATCTTCAAGACGCTGTTCG</t>
  </si>
  <si>
    <t>SDC1</t>
  </si>
  <si>
    <t>HGLibA_43096</t>
  </si>
  <si>
    <t>TACAGCCGTATTCTCCCCCG</t>
  </si>
  <si>
    <t>hsa-mir-4490</t>
  </si>
  <si>
    <t>HGLibA_60377</t>
  </si>
  <si>
    <t>GACCATTAAGTTCTGGTCTT</t>
  </si>
  <si>
    <t>SMOX</t>
  </si>
  <si>
    <t>HGLibB_45744</t>
  </si>
  <si>
    <t>GAATTCCTCAACCACGTCCT</t>
  </si>
  <si>
    <t>HGLibA_25363</t>
  </si>
  <si>
    <t>ATGAAGTTGTAGTTGAATTA</t>
  </si>
  <si>
    <t>HGLibB_40087</t>
  </si>
  <si>
    <t>TGGTCCCCTACCTTATGTTT</t>
  </si>
  <si>
    <t>hsa-mir-759</t>
  </si>
  <si>
    <t>HGLibA_63896</t>
  </si>
  <si>
    <t>TGTTTGCACTCTGCCAGTTT</t>
  </si>
  <si>
    <t>C17orf59</t>
  </si>
  <si>
    <t>HGLibA_05552</t>
  </si>
  <si>
    <t>CGGGTGGACCGTCTGCTTCG</t>
  </si>
  <si>
    <t>GOLGA7</t>
  </si>
  <si>
    <t>HGLibA_19633</t>
  </si>
  <si>
    <t>ACTCGCAGTCCTCGCTCAAT</t>
  </si>
  <si>
    <t>C10orf91</t>
  </si>
  <si>
    <t>HGLibA_05107</t>
  </si>
  <si>
    <t>CCATGTGTACTGAGTTATCC</t>
  </si>
  <si>
    <t>HGLibA_15591</t>
  </si>
  <si>
    <t>AGTCGGTCTCGTCCGAGCCC</t>
  </si>
  <si>
    <t>SLC35F1</t>
  </si>
  <si>
    <t>HGLibA_45001</t>
  </si>
  <si>
    <t>CTTCCTGCTGATCCGGTACA</t>
  </si>
  <si>
    <t>HGLibA_29850</t>
  </si>
  <si>
    <t>CAGTGAAGGATGCTTCCGTC</t>
  </si>
  <si>
    <t>GBA2</t>
  </si>
  <si>
    <t>HGLibA_18713</t>
  </si>
  <si>
    <t>CTTGGTCAGCGATGACTGTC</t>
  </si>
  <si>
    <t>ANKRD50</t>
  </si>
  <si>
    <t>HGLibA_02113</t>
  </si>
  <si>
    <t>GATATGCAGCCTTCGTTACG</t>
  </si>
  <si>
    <t>IFT20</t>
  </si>
  <si>
    <t>HGLibA_22752</t>
  </si>
  <si>
    <t>TACTGTAGGCCATCGGTGCT</t>
  </si>
  <si>
    <t>LRSAM1</t>
  </si>
  <si>
    <t>HGLibB_27456</t>
  </si>
  <si>
    <t>GCGTTTCCGAGCCTCCTCAC</t>
  </si>
  <si>
    <t>PXDC1</t>
  </si>
  <si>
    <t>HGLibA_39646</t>
  </si>
  <si>
    <t>TATGTCGTGGGCTTCCTTTA</t>
  </si>
  <si>
    <t>PDIK1L</t>
  </si>
  <si>
    <t>HGLibA_35890</t>
  </si>
  <si>
    <t>AACTAGCCCTTCGTGAGTTC</t>
  </si>
  <si>
    <t>NOA1</t>
  </si>
  <si>
    <t>HGLibA_32229</t>
  </si>
  <si>
    <t>TGCAGTCAATTCTACTTGTT</t>
  </si>
  <si>
    <t>PSMA2</t>
  </si>
  <si>
    <t>HGLibA_39074</t>
  </si>
  <si>
    <t>TCCCATTGCTGTAGCTTTCC</t>
  </si>
  <si>
    <t>SURF2</t>
  </si>
  <si>
    <t>HGLibB_47779</t>
  </si>
  <si>
    <t>GTGTGCCTCAGCACGTGTTC</t>
  </si>
  <si>
    <t>F11</t>
  </si>
  <si>
    <t>HGLibA_15845</t>
  </si>
  <si>
    <t>GCTGCTGTCCTATTCACTCT</t>
  </si>
  <si>
    <t>NonTargetingControlGuideForHuman_0722</t>
  </si>
  <si>
    <t>HGLibA_65105</t>
  </si>
  <si>
    <t>AGTGTATCTTCCACCTGTCT</t>
  </si>
  <si>
    <t>CADM2</t>
  </si>
  <si>
    <t>HGLibA_06968</t>
  </si>
  <si>
    <t>TCGAGCTGGTTCGCGCTTCC</t>
  </si>
  <si>
    <t>HPS4</t>
  </si>
  <si>
    <t>HGLibB_22023</t>
  </si>
  <si>
    <t>CGAGGCTGACTTTGCCTCTG</t>
  </si>
  <si>
    <t>MIS12</t>
  </si>
  <si>
    <t>HGLibA_29304</t>
  </si>
  <si>
    <t>AGTCAACGTCTGTTTGAGTT</t>
  </si>
  <si>
    <t>CDH15</t>
  </si>
  <si>
    <t>HGLibB_08638</t>
  </si>
  <si>
    <t>GCCGCGTTCCTCCTCGTCCT</t>
  </si>
  <si>
    <t>LPHN3</t>
  </si>
  <si>
    <t>HGLibA_27091</t>
  </si>
  <si>
    <t>CCCATGTTCCTTCGATCCGT</t>
  </si>
  <si>
    <t>NLRX1</t>
  </si>
  <si>
    <t>HGLibB_32096</t>
  </si>
  <si>
    <t>ACGAAGGTGCCTGCACGCCC</t>
  </si>
  <si>
    <t>SPRY1</t>
  </si>
  <si>
    <t>HGLibB_46779</t>
  </si>
  <si>
    <t>ATGATGGTTTACCCTGACCC</t>
  </si>
  <si>
    <t>CRISPLD1</t>
  </si>
  <si>
    <t>HGLibB_11163</t>
  </si>
  <si>
    <t>TCTGCTTGCCCACCTAGTTT</t>
  </si>
  <si>
    <t>C8orf76</t>
  </si>
  <si>
    <t>HGLibB_06641</t>
  </si>
  <si>
    <t>CTGATACTCTTGTCGTCTGT</t>
  </si>
  <si>
    <t>DRAXIN</t>
  </si>
  <si>
    <t>HGLibA_13952</t>
  </si>
  <si>
    <t>ATGGTCGCATGGTTCCCCTT</t>
  </si>
  <si>
    <t>C15orf61</t>
  </si>
  <si>
    <t>HGLibB_05425</t>
  </si>
  <si>
    <t>GCCGTCCGCAACGACCAGTT</t>
  </si>
  <si>
    <t>HGLibA_05661</t>
  </si>
  <si>
    <t>TGACGCGTGGGCCAAGTACA</t>
  </si>
  <si>
    <t>NonTargetingControlGuideForHuman_0429</t>
  </si>
  <si>
    <t>HGLibA_64812</t>
  </si>
  <si>
    <t>CCCTACCTATCCGGTGCTTT</t>
  </si>
  <si>
    <t>ZNF816</t>
  </si>
  <si>
    <t>HGLibB_56746</t>
  </si>
  <si>
    <t>TTTAGGGACGCTTGACTTTC</t>
  </si>
  <si>
    <t>PRR20A</t>
  </si>
  <si>
    <t>HGLibA_38801</t>
  </si>
  <si>
    <t>TAGTGGTCAATACGCAATGT</t>
  </si>
  <si>
    <t>PPIAL4A</t>
  </si>
  <si>
    <t>HGLibA_37898</t>
  </si>
  <si>
    <t>CTTGTCTGCAAACAGTTTGA</t>
  </si>
  <si>
    <t>SPDYE2</t>
  </si>
  <si>
    <t>HGLibA_46582</t>
  </si>
  <si>
    <t>TAGATCCCAGCCCCCCATGT</t>
  </si>
  <si>
    <t>NPY1R</t>
  </si>
  <si>
    <t>HGLibB_32507</t>
  </si>
  <si>
    <t>TGATGATTGTCATCTGCCCT</t>
  </si>
  <si>
    <t>SPAG11A</t>
  </si>
  <si>
    <t>HGLibB_46290</t>
  </si>
  <si>
    <t>TGTGAACCACTCAGCCACTG</t>
  </si>
  <si>
    <t>DUSP28</t>
  </si>
  <si>
    <t>HGLibB_14153</t>
  </si>
  <si>
    <t>TCTGCACCGCGTACCTCATG</t>
  </si>
  <si>
    <t>HGLibA_63246</t>
  </si>
  <si>
    <t>TGCACGTGACCTCCTGGGCC</t>
  </si>
  <si>
    <t>SPANXA1</t>
  </si>
  <si>
    <t>HGLibB_46322</t>
  </si>
  <si>
    <t>CGTCCCCTGTGATTCCAACG</t>
  </si>
  <si>
    <t>FAM25G</t>
  </si>
  <si>
    <t>HGLibA_16559</t>
  </si>
  <si>
    <t>ACCTTTCTCTCCAGTCTCCT</t>
  </si>
  <si>
    <t>FRG2</t>
  </si>
  <si>
    <t>HGLibB_17973</t>
  </si>
  <si>
    <t>TGATCCAGCAGTGCTGTTCC</t>
  </si>
  <si>
    <t>MAFB</t>
  </si>
  <si>
    <t>HGLibA_27874</t>
  </si>
  <si>
    <t>TCACCCGCACCACGCGTACC</t>
  </si>
  <si>
    <t>SMUG1</t>
  </si>
  <si>
    <t>HGLibB_45788</t>
  </si>
  <si>
    <t>TCATGTCCCATGCTTTGTCT</t>
  </si>
  <si>
    <t>TBC1D3</t>
  </si>
  <si>
    <t>HGLibB_48470</t>
  </si>
  <si>
    <t>TTCGCCTCCCGCGCAGTCAG</t>
  </si>
  <si>
    <t>GOLGA6L1</t>
  </si>
  <si>
    <t>HGLibA_19619</t>
  </si>
  <si>
    <t>TCACCTGGATCATGCTGATG</t>
  </si>
  <si>
    <t>GTPBP4</t>
  </si>
  <si>
    <t>HGLibB_20582</t>
  </si>
  <si>
    <t>TCACTGTGCACATCCGTCCC</t>
  </si>
  <si>
    <t>C19orf73</t>
  </si>
  <si>
    <t>HGLibA_05705</t>
  </si>
  <si>
    <t>TTCGCCCTCAGACGCTCTTA</t>
  </si>
  <si>
    <t>LOC100288332</t>
  </si>
  <si>
    <t>HGLibB_26793</t>
  </si>
  <si>
    <t>CACATCTTACTGTTCTTTGG</t>
  </si>
  <si>
    <t>WASH1</t>
  </si>
  <si>
    <t>HGLibA_53961</t>
  </si>
  <si>
    <t>CAGGCACCATGACTCCTGTG</t>
  </si>
  <si>
    <t>GAGE1</t>
  </si>
  <si>
    <t>HGLibB_18405</t>
  </si>
  <si>
    <t>CGAGCAGTTCAGTGATGAAG</t>
  </si>
  <si>
    <t>HGLibA_25001</t>
  </si>
  <si>
    <t>TCACCCTCCTGCACCGTCTG</t>
  </si>
  <si>
    <t>KLK14</t>
  </si>
  <si>
    <t>HGLibA_25245</t>
  </si>
  <si>
    <t>TTGGTGGCCATACGTGCACC</t>
  </si>
  <si>
    <t>PRKAA1</t>
  </si>
  <si>
    <t>HGLibA_38491</t>
  </si>
  <si>
    <t>TCCTGTTACAGATTGTATGC</t>
  </si>
  <si>
    <t>UQCR10</t>
  </si>
  <si>
    <t>HGLibB_53038</t>
  </si>
  <si>
    <t>AGCGTCCGCGCCTTGATCGA</t>
  </si>
  <si>
    <t>SOD1</t>
  </si>
  <si>
    <t>HGLibB_46089</t>
  </si>
  <si>
    <t>GCTGGAAGTCGTTTGGCTTG</t>
  </si>
  <si>
    <t>PRRT1</t>
  </si>
  <si>
    <t>HGLibB_38831</t>
  </si>
  <si>
    <t>GCCTTGCACTGCTTACGTGC</t>
  </si>
  <si>
    <t>CCHCR1</t>
  </si>
  <si>
    <t>HGLibA_07946</t>
  </si>
  <si>
    <t>GGACAGCCTGCATGCCACCG</t>
  </si>
  <si>
    <t>PABPC1L2A</t>
  </si>
  <si>
    <t>HGLibA_34926</t>
  </si>
  <si>
    <t>TCAGATGGCCTCCCTGTACG</t>
  </si>
  <si>
    <t>EML5</t>
  </si>
  <si>
    <t>HGLibA_15068</t>
  </si>
  <si>
    <t>ACCTGATGATGTCGTCGCTG</t>
  </si>
  <si>
    <t>HGLibA_32309</t>
  </si>
  <si>
    <t>TACCGTATCAGCATCGTCCT</t>
  </si>
  <si>
    <t>hsa-mir-6805</t>
  </si>
  <si>
    <t>HGLibA_63398</t>
  </si>
  <si>
    <t>TGCTCTGCTCCCCCGCCCCC</t>
  </si>
  <si>
    <t>EPGN</t>
  </si>
  <si>
    <t>HGLibB_15259</t>
  </si>
  <si>
    <t>TACAGTCACGGCTGCCTCTT</t>
  </si>
  <si>
    <t>GOLGA6C</t>
  </si>
  <si>
    <t>HGLibA_19614</t>
  </si>
  <si>
    <t>TTGTCACTGAGCTTGACTCC</t>
  </si>
  <si>
    <t>ABCC8</t>
  </si>
  <si>
    <t>HGLibA_00185</t>
  </si>
  <si>
    <t>TGATGACATTGACCTCCACG</t>
  </si>
  <si>
    <t>SSTR5</t>
  </si>
  <si>
    <t>HGLibA_47185</t>
  </si>
  <si>
    <t>CCTGTCTGGACGCGGCTCCG</t>
  </si>
  <si>
    <t>SURF4</t>
  </si>
  <si>
    <t>HGLibA_47839</t>
  </si>
  <si>
    <t>TCCGAGCTGCATGTACTGTT</t>
  </si>
  <si>
    <t>ADH1B</t>
  </si>
  <si>
    <t>HGLibA_00954</t>
  </si>
  <si>
    <t>GTCTGCAGTTAACGTTGCCA</t>
  </si>
  <si>
    <t>RNASE12</t>
  </si>
  <si>
    <t>HGLibA_41396</t>
  </si>
  <si>
    <t>ATGACGTTCCCGTTCCTGCA</t>
  </si>
  <si>
    <t>HEBP1</t>
  </si>
  <si>
    <t>HGLibA_21085</t>
  </si>
  <si>
    <t>TCCCGTAGAGCCTCATCCAC</t>
  </si>
  <si>
    <t>USP17L11</t>
  </si>
  <si>
    <t>HGLibB_53152</t>
  </si>
  <si>
    <t>TGTCTGTGTCTTCTGCGCCA</t>
  </si>
  <si>
    <t>RER1</t>
  </si>
  <si>
    <t>HGLibA_40854</t>
  </si>
  <si>
    <t>TGTGCGATGGGTCGTGACAC</t>
  </si>
  <si>
    <t>HMGB3</t>
  </si>
  <si>
    <t>HGLibB_21668</t>
  </si>
  <si>
    <t>TTTGCCGCCTTAGTGATGTA</t>
  </si>
  <si>
    <t>CRISP2</t>
  </si>
  <si>
    <t>HGLibB_11157</t>
  </si>
  <si>
    <t>TACCATCTTTAGCATGTTAC</t>
  </si>
  <si>
    <t>HGLibA_30021</t>
  </si>
  <si>
    <t>CTTGTAGATGTTGACGCCCA</t>
  </si>
  <si>
    <t>AMY1A</t>
  </si>
  <si>
    <t>HGLibA_01841</t>
  </si>
  <si>
    <t>TTCACAACCCTTTCAGACCT</t>
  </si>
  <si>
    <t>EPHA2</t>
  </si>
  <si>
    <t>HGLibA_15291</t>
  </si>
  <si>
    <t>CGCTGTAGACAATGTCCTCG</t>
  </si>
  <si>
    <t>DOM3Z</t>
  </si>
  <si>
    <t>HGLibA_13794</t>
  </si>
  <si>
    <t>TGCTGACGACACCGTATGAG</t>
  </si>
  <si>
    <t>CEACAM1</t>
  </si>
  <si>
    <t>HGLibB_08917</t>
  </si>
  <si>
    <t>TCTGATTGTTTATCCACCAC</t>
  </si>
  <si>
    <t>MYCBP</t>
  </si>
  <si>
    <t>HGLibB_30624</t>
  </si>
  <si>
    <t>TCAGCACGCTTCTCCTCCTG</t>
  </si>
  <si>
    <t>FAM47E</t>
  </si>
  <si>
    <t>HGLibB_16595</t>
  </si>
  <si>
    <t>AAGGGCTGCCCGCCTTGCAC</t>
  </si>
  <si>
    <t>GSTT2</t>
  </si>
  <si>
    <t>HGLibA_20500</t>
  </si>
  <si>
    <t>AAATCACCATCCTTGAGCGT</t>
  </si>
  <si>
    <t>GRIN1</t>
  </si>
  <si>
    <t>HGLibA_20297</t>
  </si>
  <si>
    <t>GCCGTCACGTTCTTGGTCCC</t>
  </si>
  <si>
    <t>SORBS2</t>
  </si>
  <si>
    <t>HGLibA_46177</t>
  </si>
  <si>
    <t>TCATCCACGGGCCCGATCCC</t>
  </si>
  <si>
    <t>TCTN1</t>
  </si>
  <si>
    <t>HGLibA_48872</t>
  </si>
  <si>
    <t>CAGTTGATGTCACACTGTGC</t>
  </si>
  <si>
    <t>SYS1</t>
  </si>
  <si>
    <t>HGLibB_47983</t>
  </si>
  <si>
    <t>TCATCCTCAACGCCCTCACC</t>
  </si>
  <si>
    <t>HAGH</t>
  </si>
  <si>
    <t>HGLibB_20786</t>
  </si>
  <si>
    <t>GACCAGGTACATGTAGTTGT</t>
  </si>
  <si>
    <t>NCOA6</t>
  </si>
  <si>
    <t>HGLibA_31350</t>
  </si>
  <si>
    <t>TGTCACACGCACGCTGTTCC</t>
  </si>
  <si>
    <t>SOX6</t>
  </si>
  <si>
    <t>HGLibA_46270</t>
  </si>
  <si>
    <t>TTACCCAGCTGATCAGTTTA</t>
  </si>
  <si>
    <t>RHOXF2</t>
  </si>
  <si>
    <t>HGLibB_41165</t>
  </si>
  <si>
    <t>TGTGACTGAACTCGCAGTGC</t>
  </si>
  <si>
    <t>VSTM2A</t>
  </si>
  <si>
    <t>HGLibA_53860</t>
  </si>
  <si>
    <t>CCTTCGAAGCCTCGCCCATG</t>
  </si>
  <si>
    <t>RPS17</t>
  </si>
  <si>
    <t>HGLibA_42086</t>
  </si>
  <si>
    <t>CTCACCCTGCTATCTTGTTG</t>
  </si>
  <si>
    <t>PPAN</t>
  </si>
  <si>
    <t>HGLibA_37810</t>
  </si>
  <si>
    <t>CACTCGTTCGTGTTCACGCG</t>
  </si>
  <si>
    <t>KATNB1</t>
  </si>
  <si>
    <t>HGLibA_24082</t>
  </si>
  <si>
    <t>CGTCCGCCTCAACACCCCCG</t>
  </si>
  <si>
    <t>SLC5A6</t>
  </si>
  <si>
    <t>HGLibA_45276</t>
  </si>
  <si>
    <t>TGTGCTCTATGCTCCGTCAT</t>
  </si>
  <si>
    <t>JMJD6</t>
  </si>
  <si>
    <t>HGLibA_23957</t>
  </si>
  <si>
    <t>ACCGTCTTGTGCCATACCAC</t>
  </si>
  <si>
    <t>SRSF9</t>
  </si>
  <si>
    <t>HGLibA_47093</t>
  </si>
  <si>
    <t>TGCCTAGGACTTCCTCCGTC</t>
  </si>
  <si>
    <t>PDXP</t>
  </si>
  <si>
    <t>HGLibA_35963</t>
  </si>
  <si>
    <t>ACCCACCATAAGCGTGCGTG</t>
  </si>
  <si>
    <t>NonTargetingControlGuideForHuman_0038</t>
  </si>
  <si>
    <t>HGLibA_64421</t>
  </si>
  <si>
    <t>ACCCTCCGAATCGTAACGGA</t>
  </si>
  <si>
    <t>TTK</t>
  </si>
  <si>
    <t>HGLibA_52179</t>
  </si>
  <si>
    <t>AAGTAGTCACGTGCATCATC</t>
  </si>
  <si>
    <t>SDHAF1</t>
  </si>
  <si>
    <t>HGLibB_43083</t>
  </si>
  <si>
    <t>CTTCGCCTGTCACCGTCCGT</t>
  </si>
  <si>
    <t>CRIP1</t>
  </si>
  <si>
    <t>HGLibB_11137</t>
  </si>
  <si>
    <t>TCCCACATTTCTCGCACTTC</t>
  </si>
  <si>
    <t>HGLibB_29700</t>
  </si>
  <si>
    <t>AGTCTGACCTGGCCAAGTCG</t>
  </si>
  <si>
    <t>HGLibA_18432</t>
  </si>
  <si>
    <t>TCTCCCTCCTGAGCAGCTGC</t>
  </si>
  <si>
    <t>ANKRD13D</t>
  </si>
  <si>
    <t>HGLibB_02007</t>
  </si>
  <si>
    <t>CCACGTTGGCATTGTGTCGA</t>
  </si>
  <si>
    <t>UBE2NL</t>
  </si>
  <si>
    <t>HGLibA_52639</t>
  </si>
  <si>
    <t>TGATGGCCGAGCTGCCCCAC</t>
  </si>
  <si>
    <t>ELN</t>
  </si>
  <si>
    <t>HGLibA_14952</t>
  </si>
  <si>
    <t>GTCCTTACCTCCAGGCCGAG</t>
  </si>
  <si>
    <t>RAB11FIP1</t>
  </si>
  <si>
    <t>HGLibA_39792</t>
  </si>
  <si>
    <t>GCTGGCGCACCACACGTCGC</t>
  </si>
  <si>
    <t>UBAP1L</t>
  </si>
  <si>
    <t>HGLibA_52549</t>
  </si>
  <si>
    <t>TGCTCGCTGGACGTGCTACG</t>
  </si>
  <si>
    <t>hsa-mir-668</t>
  </si>
  <si>
    <t>HGLibA_63005</t>
  </si>
  <si>
    <t>TAATGTGGGTGTATGTCACT</t>
  </si>
  <si>
    <t>LSM2</t>
  </si>
  <si>
    <t>HGLibA_27535</t>
  </si>
  <si>
    <t>TGTGTGTCGACCTCATCTGC</t>
  </si>
  <si>
    <t>MTERFD3</t>
  </si>
  <si>
    <t>HGLibA_30346</t>
  </si>
  <si>
    <t>ATCCTGTACTGTACTATCTG</t>
  </si>
  <si>
    <t>C6orf222</t>
  </si>
  <si>
    <t>HGLibB_06472</t>
  </si>
  <si>
    <t>CAGTACCATCCACTTTGATG</t>
  </si>
  <si>
    <t>SLFNL1</t>
  </si>
  <si>
    <t>HGLibB_45445</t>
  </si>
  <si>
    <t>CGAGGTCAGAGTACTCCGTC</t>
  </si>
  <si>
    <t>MIS18BP1</t>
  </si>
  <si>
    <t>HGLibA_29308</t>
  </si>
  <si>
    <t>TGATTAGGTAGTTCAGCTAC</t>
  </si>
  <si>
    <t>CNP</t>
  </si>
  <si>
    <t>HGLibA_10355</t>
  </si>
  <si>
    <t>CGCTCGAGGAGCCTTCTCCG</t>
  </si>
  <si>
    <t>CDK2AP1</t>
  </si>
  <si>
    <t>HGLibA_08762</t>
  </si>
  <si>
    <t>TCAGGCATCATTCACGCTAG</t>
  </si>
  <si>
    <t>BET1</t>
  </si>
  <si>
    <t>HGLibA_04430</t>
  </si>
  <si>
    <t>GCAGGTGAAGGAGTACCTCC</t>
  </si>
  <si>
    <t>MZT2B</t>
  </si>
  <si>
    <t>HGLibA_30945</t>
  </si>
  <si>
    <t>TCCTAGGTGCTGCCCCGTGT</t>
  </si>
  <si>
    <t>C3orf20</t>
  </si>
  <si>
    <t>HGLibA_06219</t>
  </si>
  <si>
    <t>AGCATGCCGCCCCTGCATCG</t>
  </si>
  <si>
    <t>C16orf3</t>
  </si>
  <si>
    <t>HGLibB_05441</t>
  </si>
  <si>
    <t>CTGTCCGCTTCCCATTCCTG</t>
  </si>
  <si>
    <t>MCHR1</t>
  </si>
  <si>
    <t>HGLibA_28589</t>
  </si>
  <si>
    <t>TAGGAGATGCTCCCCGTGCG</t>
  </si>
  <si>
    <t>SLC35F5</t>
  </si>
  <si>
    <t>HGLibA_45011</t>
  </si>
  <si>
    <t>GTGCCGCCACGACGCCATCG</t>
  </si>
  <si>
    <t>FLVCR1</t>
  </si>
  <si>
    <t>HGLibB_17651</t>
  </si>
  <si>
    <t>ATTATTGTAGGTATCATGAC</t>
  </si>
  <si>
    <t>DYNLRB1</t>
  </si>
  <si>
    <t>HGLibB_14236</t>
  </si>
  <si>
    <t>TGTGCATGAGGCTGGCATAC</t>
  </si>
  <si>
    <t>RNF31</t>
  </si>
  <si>
    <t>HGLibB_41610</t>
  </si>
  <si>
    <t>TGGACACAGGGCCTGTTTAC</t>
  </si>
  <si>
    <t>PSAPL1</t>
  </si>
  <si>
    <t>HGLibA_39004</t>
  </si>
  <si>
    <t>TATGTCCTGGCATACGTCGC</t>
  </si>
  <si>
    <t>COX15</t>
  </si>
  <si>
    <t>HGLibA_10812</t>
  </si>
  <si>
    <t>AGGCGGTACTGACTGACCCG</t>
  </si>
  <si>
    <t>SLC25A6_X</t>
  </si>
  <si>
    <t>HGLibA_44774</t>
  </si>
  <si>
    <t>AGCAGCTTGACCCGCTCGAT</t>
  </si>
  <si>
    <t>U2AF1L4</t>
  </si>
  <si>
    <t>HGLibA_52496</t>
  </si>
  <si>
    <t>TGACATAGACGTTGCCCACG</t>
  </si>
  <si>
    <t>SQRDL</t>
  </si>
  <si>
    <t>HGLibA_46917</t>
  </si>
  <si>
    <t>ACGGCAAGTGTGATTCCATC</t>
  </si>
  <si>
    <t>ADAM28</t>
  </si>
  <si>
    <t>HGLibB_00763</t>
  </si>
  <si>
    <t>ACTTCATACTTCTTCACCCC</t>
  </si>
  <si>
    <t>USP20</t>
  </si>
  <si>
    <t>HGLibB_53234</t>
  </si>
  <si>
    <t>TGCCCTCACCTTGACTCCAT</t>
  </si>
  <si>
    <t>GPN1</t>
  </si>
  <si>
    <t>HGLibA_19824</t>
  </si>
  <si>
    <t>TATGTGTTGATTGACACACC</t>
  </si>
  <si>
    <t>PKD1L1</t>
  </si>
  <si>
    <t>HGLibA_36792</t>
  </si>
  <si>
    <t>TAATAGGCAGTTCCGTAATT</t>
  </si>
  <si>
    <t>CDK1</t>
  </si>
  <si>
    <t>HGLibA_08720</t>
  </si>
  <si>
    <t>TACTTGGATTCTATCCCTCC</t>
  </si>
  <si>
    <t>CHTF8</t>
  </si>
  <si>
    <t>HGLibA_09663</t>
  </si>
  <si>
    <t>ATCGAGGCTCGCTACAGCAC</t>
  </si>
  <si>
    <t>HGLibB_53039</t>
  </si>
  <si>
    <t>CTTCGCCCTCACCATCATCG</t>
  </si>
  <si>
    <t>hsa-mir-8052</t>
  </si>
  <si>
    <t>HGLibA_64047</t>
  </si>
  <si>
    <t>CAGGAGCTCAGGCCAGCTCA</t>
  </si>
  <si>
    <t>MUM1L1</t>
  </si>
  <si>
    <t>HGLibB_30527</t>
  </si>
  <si>
    <t>TTAGTGCCTCTAACCCTGTC</t>
  </si>
  <si>
    <t>TRIM39-RPP21</t>
  </si>
  <si>
    <t>HGLibB_51421</t>
  </si>
  <si>
    <t>ACTCACCAATTAGCTGTTTA</t>
  </si>
  <si>
    <t>TAF7L</t>
  </si>
  <si>
    <t>HGLibB_48196</t>
  </si>
  <si>
    <t>GTTTATATTGCGTCTGCCTC</t>
  </si>
  <si>
    <t>SHANK1</t>
  </si>
  <si>
    <t>HGLibA_43987</t>
  </si>
  <si>
    <t>TTCCTCGTCCTCGCTTGTCG</t>
  </si>
  <si>
    <t>GDF2</t>
  </si>
  <si>
    <t>HGLibA_18863</t>
  </si>
  <si>
    <t>TGTCCTCGAAGTTTACCCGC</t>
  </si>
  <si>
    <t>EXOC3L4</t>
  </si>
  <si>
    <t>HGLibB_15725</t>
  </si>
  <si>
    <t>CTTCCAGAAGCACTTGCTTC</t>
  </si>
  <si>
    <t>EXOC3</t>
  </si>
  <si>
    <t>HGLibA_15736</t>
  </si>
  <si>
    <t>TGGTCTGGTAGTACCCGTCC</t>
  </si>
  <si>
    <t>SELENBP1</t>
  </si>
  <si>
    <t>HGLibB_43236</t>
  </si>
  <si>
    <t>ACCCGGCTACTCCACCCCTC</t>
  </si>
  <si>
    <t>HSD11B2</t>
  </si>
  <si>
    <t>HGLibB_22138</t>
  </si>
  <si>
    <t>TGTGTCCATGAGTAGCGCCA</t>
  </si>
  <si>
    <t>KRT6A</t>
  </si>
  <si>
    <t>HGLibB_25476</t>
  </si>
  <si>
    <t>AAATCGATCCCACCATCCAG</t>
  </si>
  <si>
    <t>ATP5L</t>
  </si>
  <si>
    <t>HGLibA_03680</t>
  </si>
  <si>
    <t>TGGCCACTGAGGTGTTGATG</t>
  </si>
  <si>
    <t>TRMT61A</t>
  </si>
  <si>
    <t>HGLibA_51699</t>
  </si>
  <si>
    <t>GTGCGCACGTTGTAGACCTG</t>
  </si>
  <si>
    <t>KIAA0895</t>
  </si>
  <si>
    <t>HGLibB_24623</t>
  </si>
  <si>
    <t>TGTCCACTGCACGTGAGCAT</t>
  </si>
  <si>
    <t>TIMM10</t>
  </si>
  <si>
    <t>HGLibA_49492</t>
  </si>
  <si>
    <t>TGATGGCCGATATGTACAAC</t>
  </si>
  <si>
    <t>TNPO3</t>
  </si>
  <si>
    <t>HGLibB_50843</t>
  </si>
  <si>
    <t>TGTTTGCACACATCCCTTCC</t>
  </si>
  <si>
    <t>LACTB2</t>
  </si>
  <si>
    <t>HGLibA_25919</t>
  </si>
  <si>
    <t>ATACCGTTGTTCCTTCCCCT</t>
  </si>
  <si>
    <t>NSUN5</t>
  </si>
  <si>
    <t>HGLibA_32790</t>
  </si>
  <si>
    <t>CAGCGCCGGCCTCCTCCGTG</t>
  </si>
  <si>
    <t>CCDC136</t>
  </si>
  <si>
    <t>HGLibB_07598</t>
  </si>
  <si>
    <t>TGCCGTAACAACTGCATTTC</t>
  </si>
  <si>
    <t>RAC3</t>
  </si>
  <si>
    <t>HGLibA_40047</t>
  </si>
  <si>
    <t>TTTCCCGTCCACCATCACGT</t>
  </si>
  <si>
    <t>EIF3I</t>
  </si>
  <si>
    <t>HGLibB_14766</t>
  </si>
  <si>
    <t>GACACCAAGCATGTCCTCAC</t>
  </si>
  <si>
    <t>ACSL4</t>
  </si>
  <si>
    <t>HGLibA_00561</t>
  </si>
  <si>
    <t>GATTACCAGTGTTGAACTTC</t>
  </si>
  <si>
    <t>HGLibB_37849</t>
  </si>
  <si>
    <t>GAAAGAACGTGTGAATATTG</t>
  </si>
  <si>
    <t>DKK1</t>
  </si>
  <si>
    <t>HGLibA_13295</t>
  </si>
  <si>
    <t>TACTGCGCTAGTCCCACCCG</t>
  </si>
  <si>
    <t>C10orf2</t>
  </si>
  <si>
    <t>HGLibA_05062</t>
  </si>
  <si>
    <t>CATGCTGACACAGTTTGCCG</t>
  </si>
  <si>
    <t>PLBD2</t>
  </si>
  <si>
    <t>HGLibA_36974</t>
  </si>
  <si>
    <t>CAACATCGTGGCCAACCGCC</t>
  </si>
  <si>
    <t>NLRP11</t>
  </si>
  <si>
    <t>HGLibA_32104</t>
  </si>
  <si>
    <t>TGGACGTACAGTTGATACTC</t>
  </si>
  <si>
    <t>TNFRSF18</t>
  </si>
  <si>
    <t>HGLibA_50766</t>
  </si>
  <si>
    <t>GTGGCTGACCGTCGTCCTCC</t>
  </si>
  <si>
    <t>CCDC80</t>
  </si>
  <si>
    <t>HGLibA_07878</t>
  </si>
  <si>
    <t>TAGGCCCAGTCTTCATCGTT</t>
  </si>
  <si>
    <t>GABPB2</t>
  </si>
  <si>
    <t>HGLibB_18329</t>
  </si>
  <si>
    <t>TACCCTTGCAGCTCTTGCTG</t>
  </si>
  <si>
    <t>CORO1C</t>
  </si>
  <si>
    <t>HGLibB_10768</t>
  </si>
  <si>
    <t>CAATGACCTGATCGTTATGT</t>
  </si>
  <si>
    <t>SIPA1L3</t>
  </si>
  <si>
    <t>HGLibA_44199</t>
  </si>
  <si>
    <t>CTGCCCCTCTTCCGCGAGTA</t>
  </si>
  <si>
    <t>ACAT2</t>
  </si>
  <si>
    <t>HGLibA_00396</t>
  </si>
  <si>
    <t>TGCCTTGCAGTCCAGTCAAT</t>
  </si>
  <si>
    <t>CD22</t>
  </si>
  <si>
    <t>HGLibB_08291</t>
  </si>
  <si>
    <t>TGAGTGGAGGATCTGAACCG</t>
  </si>
  <si>
    <t>RCBTB1</t>
  </si>
  <si>
    <t>HGLibA_40676</t>
  </si>
  <si>
    <t>CTGTAGAACCTGATCCCACT</t>
  </si>
  <si>
    <t>WIPF3</t>
  </si>
  <si>
    <t>HGLibA_54309</t>
  </si>
  <si>
    <t>GCTCACTTACTCTCGATCTG</t>
  </si>
  <si>
    <t>CMC4</t>
  </si>
  <si>
    <t>HGLibB_10181</t>
  </si>
  <si>
    <t>CTTTGATTCCATGTAGCTGT</t>
  </si>
  <si>
    <t>TGM1</t>
  </si>
  <si>
    <t>HGLibA_49252</t>
  </si>
  <si>
    <t>TGTCGTACTTCATGTAGACC</t>
  </si>
  <si>
    <t>MTRNR2L1</t>
  </si>
  <si>
    <t>HGLibB_30429</t>
  </si>
  <si>
    <t>AAGAGACAGCTGAACCCTCG</t>
  </si>
  <si>
    <t>EIF3L</t>
  </si>
  <si>
    <t>HGLibB_14777</t>
  </si>
  <si>
    <t>CACCTACCATTGCCAACCTG</t>
  </si>
  <si>
    <t>PTPLB</t>
  </si>
  <si>
    <t>HGLibA_39425</t>
  </si>
  <si>
    <t>CCGGGGACGCCAGCGGCACG</t>
  </si>
  <si>
    <t>PTTG1</t>
  </si>
  <si>
    <t>HGLibB_39512</t>
  </si>
  <si>
    <t>CAAGCTCTCTCTCCTCGTCA</t>
  </si>
  <si>
    <t>CCDC28B</t>
  </si>
  <si>
    <t>HGLibA_07749</t>
  </si>
  <si>
    <t>GCAGCACTCCTTCCTGACCG</t>
  </si>
  <si>
    <t>LRRC37A</t>
  </si>
  <si>
    <t>HGLibB_27286</t>
  </si>
  <si>
    <t>TCACTCTCCTCCTCCTCCGT</t>
  </si>
  <si>
    <t>TWIST1</t>
  </si>
  <si>
    <t>HGLibB_52311</t>
  </si>
  <si>
    <t>AGTCCAGCTCGTCGCTCTGG</t>
  </si>
  <si>
    <t>LCE1A</t>
  </si>
  <si>
    <t>HGLibB_26064</t>
  </si>
  <si>
    <t>AGCAGCAGCCTCCAGAGTGC</t>
  </si>
  <si>
    <t>TMEM25</t>
  </si>
  <si>
    <t>HGLibA_50316</t>
  </si>
  <si>
    <t>AACGCCACGCCTTCACCTGC</t>
  </si>
  <si>
    <t>DZIP1L</t>
  </si>
  <si>
    <t>HGLibB_14279</t>
  </si>
  <si>
    <t>TCATGAATGTCTTGTCACAC</t>
  </si>
  <si>
    <t>MAPK12</t>
  </si>
  <si>
    <t>HGLibA_28257</t>
  </si>
  <si>
    <t>CCCCCAGGTGATCGGGCTGC</t>
  </si>
  <si>
    <t>HGLibB_03015</t>
  </si>
  <si>
    <t>AGAGCCTCCTCCTAAGGATG</t>
  </si>
  <si>
    <t>RBMS3</t>
  </si>
  <si>
    <t>HGLibA_40593</t>
  </si>
  <si>
    <t>TTGCTGTGCAAATTCGCTGA</t>
  </si>
  <si>
    <t>HGLibA_19620</t>
  </si>
  <si>
    <t>GACTCACATCCTCAGGCGAG</t>
  </si>
  <si>
    <t>KTI12</t>
  </si>
  <si>
    <t>HGLibB_25832</t>
  </si>
  <si>
    <t>TCGTTCGCGCCCGCCACCTG</t>
  </si>
  <si>
    <t>SVEP1</t>
  </si>
  <si>
    <t>HGLibB_47826</t>
  </si>
  <si>
    <t>GAGACTCACGTTCACAGGTC</t>
  </si>
  <si>
    <t>BEND2</t>
  </si>
  <si>
    <t>HGLibA_04400</t>
  </si>
  <si>
    <t>TGATGGCCATCATTGCCGCC</t>
  </si>
  <si>
    <t>AGPAT1</t>
  </si>
  <si>
    <t>HGLibB_01215</t>
  </si>
  <si>
    <t>ATCCCTGTGTGTGCCGTGCG</t>
  </si>
  <si>
    <t>DEFB4A</t>
  </si>
  <si>
    <t>HGLibA_12913</t>
  </si>
  <si>
    <t>TCTCACCTGGAAGAGGCATC</t>
  </si>
  <si>
    <t>TNFSF12</t>
  </si>
  <si>
    <t>HGLibB_50741</t>
  </si>
  <si>
    <t>TTCCCAGCAGGAGCCTGCCC</t>
  </si>
  <si>
    <t>RBP1</t>
  </si>
  <si>
    <t>HGLibB_40578</t>
  </si>
  <si>
    <t>GAATCCTCACCATGCACTTG</t>
  </si>
  <si>
    <t>TNFSF15</t>
  </si>
  <si>
    <t>HGLibA_50816</t>
  </si>
  <si>
    <t>ATGAAGTAGTCTCCCGACTC</t>
  </si>
  <si>
    <t>CRB1</t>
  </si>
  <si>
    <t>HGLibB_11058</t>
  </si>
  <si>
    <t>CTCATTCCCACAGACTGTTG</t>
  </si>
  <si>
    <t>EGLN3</t>
  </si>
  <si>
    <t>HGLibA_14645</t>
  </si>
  <si>
    <t>AACAGGTTATGTTCGCCACG</t>
  </si>
  <si>
    <t>TBL3</t>
  </si>
  <si>
    <t>HGLibA_48621</t>
  </si>
  <si>
    <t>CCGTGTGTATCGCCTTCCAC</t>
  </si>
  <si>
    <t>CMTR1</t>
  </si>
  <si>
    <t>HGLibA_10234</t>
  </si>
  <si>
    <t>CTTTGACCAGGAGCTGAACG</t>
  </si>
  <si>
    <t>CACNB3</t>
  </si>
  <si>
    <t>HGLibA_06922</t>
  </si>
  <si>
    <t>TCCAGCGTCTCATTCGCTCC</t>
  </si>
  <si>
    <t>ASXL1</t>
  </si>
  <si>
    <t>HGLibB_03386</t>
  </si>
  <si>
    <t>TCCACATCAGCCGTGTCCTC</t>
  </si>
  <si>
    <t>RAMP1</t>
  </si>
  <si>
    <t>HGLibB_40128</t>
  </si>
  <si>
    <t>AGTAGCGGCCATGCACTGCC</t>
  </si>
  <si>
    <t>hsa-mir-4786</t>
  </si>
  <si>
    <t>HGLibA_61252</t>
  </si>
  <si>
    <t>GAGAGTGGTGCATCCAGTCC</t>
  </si>
  <si>
    <t>HGLibA_19220</t>
  </si>
  <si>
    <t>CTGGTCTCAGTATGACCAAC</t>
  </si>
  <si>
    <t>hsa-mir-371a</t>
  </si>
  <si>
    <t>HGLibA_59375</t>
  </si>
  <si>
    <t>CCTGTGGCACTCAAACTGTG</t>
  </si>
  <si>
    <t>OLIG2</t>
  </si>
  <si>
    <t>HGLibB_33326</t>
  </si>
  <si>
    <t>CGACTGGTGAGCGAGATCTA</t>
  </si>
  <si>
    <t>CCBE1</t>
  </si>
  <si>
    <t>HGLibA_07493</t>
  </si>
  <si>
    <t>GCTTACCTGTCGCCGTCCTC</t>
  </si>
  <si>
    <t>CCDC88B</t>
  </si>
  <si>
    <t>HGLibA_07909</t>
  </si>
  <si>
    <t>ACTGTTGGGAGCGTCAGTAC</t>
  </si>
  <si>
    <t>MAD2L2</t>
  </si>
  <si>
    <t>HGLibA_27850</t>
  </si>
  <si>
    <t>TCTCATCCTCTACGTGCGCG</t>
  </si>
  <si>
    <t>HSPA4</t>
  </si>
  <si>
    <t>HGLibA_22283</t>
  </si>
  <si>
    <t>TTCGGCTGTCTCCTTCAGTT</t>
  </si>
  <si>
    <t>ZNF250</t>
  </si>
  <si>
    <t>HGLibA_55666</t>
  </si>
  <si>
    <t>CACCTGAGTAGTCACTCCAC</t>
  </si>
  <si>
    <t>TIGD3</t>
  </si>
  <si>
    <t>HGLibB_49408</t>
  </si>
  <si>
    <t>TCTTGCAGATGCGCGAGATC</t>
  </si>
  <si>
    <t>PNPLA2</t>
  </si>
  <si>
    <t>HGLibA_37407</t>
  </si>
  <si>
    <t>CATTCTCGCCGTCTGACACG</t>
  </si>
  <si>
    <t>DCN</t>
  </si>
  <si>
    <t>HGLibB_12503</t>
  </si>
  <si>
    <t>AGTCGTTCCAACTTCACCAA</t>
  </si>
  <si>
    <t>CPSF4</t>
  </si>
  <si>
    <t>HGLibA_11005</t>
  </si>
  <si>
    <t>TGTCCGTTTCGCCACATCAG</t>
  </si>
  <si>
    <t>TFCP2</t>
  </si>
  <si>
    <t>HGLibB_49085</t>
  </si>
  <si>
    <t>TGTACTGAAGCCTTCTGTCA</t>
  </si>
  <si>
    <t>CSH1</t>
  </si>
  <si>
    <t>HGLibA_11350</t>
  </si>
  <si>
    <t>CTCCCGGACGTCCCTGCTCC</t>
  </si>
  <si>
    <t>ACTA2</t>
  </si>
  <si>
    <t>HGLibA_00598</t>
  </si>
  <si>
    <t>CCTACCAGTTGTGCGTCCAG</t>
  </si>
  <si>
    <t>HIST2H3A</t>
  </si>
  <si>
    <t>HGLibB_21513</t>
  </si>
  <si>
    <t>CAGCTGGCCCGCCGCATCCG</t>
  </si>
  <si>
    <t>FAM203A</t>
  </si>
  <si>
    <t>HGLibA_16418</t>
  </si>
  <si>
    <t>CCAACAGGTGCGTGGTCCAG</t>
  </si>
  <si>
    <t>ZBTB49</t>
  </si>
  <si>
    <t>HGLibB_54841</t>
  </si>
  <si>
    <t>CCATACATCTGCGAGATCTG</t>
  </si>
  <si>
    <t>CDPF1</t>
  </si>
  <si>
    <t>HGLibA_08860</t>
  </si>
  <si>
    <t>TTGATGTTCTCCCGGACACA</t>
  </si>
  <si>
    <t>ATP6AP2</t>
  </si>
  <si>
    <t>HGLibB_03698</t>
  </si>
  <si>
    <t>GTAACCTGTTTCATCGTCCT</t>
  </si>
  <si>
    <t>DSC1</t>
  </si>
  <si>
    <t>HGLibA_13990</t>
  </si>
  <si>
    <t>ATTTCCACAACACGTTCAGC</t>
  </si>
  <si>
    <t>PSMA7</t>
  </si>
  <si>
    <t>HGLibB_39040</t>
  </si>
  <si>
    <t>CAGGCCTCACCGCCGATGCA</t>
  </si>
  <si>
    <t>HGLibA_15745</t>
  </si>
  <si>
    <t>CCGCACCATATGGACGTCCA</t>
  </si>
  <si>
    <t>LPAR3</t>
  </si>
  <si>
    <t>HGLibB_27018</t>
  </si>
  <si>
    <t>ATACATGTCCTCGTCCTTGT</t>
  </si>
  <si>
    <t>FLCN</t>
  </si>
  <si>
    <t>HGLibB_17584</t>
  </si>
  <si>
    <t>TCACGCCATTCCTACACCAG</t>
  </si>
  <si>
    <t>ABHD17A</t>
  </si>
  <si>
    <t>HGLibA_00264</t>
  </si>
  <si>
    <t>TACACGGTCCTCTTCTCGCA</t>
  </si>
  <si>
    <t>MED20</t>
  </si>
  <si>
    <t>HGLibB_28732</t>
  </si>
  <si>
    <t>TTGCTGAACACTCTTGCCCT</t>
  </si>
  <si>
    <t>AFM</t>
  </si>
  <si>
    <t>HGLibA_01121</t>
  </si>
  <si>
    <t>TAACCCTGCCCACACAACCT</t>
  </si>
  <si>
    <t>HGLibA_16181</t>
  </si>
  <si>
    <t>TGTGAGCGATGTCCTGTGAC</t>
  </si>
  <si>
    <t>METTL1</t>
  </si>
  <si>
    <t>HGLibA_28943</t>
  </si>
  <si>
    <t>TCCGGCCACGTTCCGAGTCT</t>
  </si>
  <si>
    <t>NonTargetingControlGuideForHuman_0018</t>
  </si>
  <si>
    <t>HGLibA_64401</t>
  </si>
  <si>
    <t>CAGGAGTCGCCGATACGCGT</t>
  </si>
  <si>
    <t>NOL11</t>
  </si>
  <si>
    <t>HGLibB_32215</t>
  </si>
  <si>
    <t>TCCAAGTAAGAGTGTATATT</t>
  </si>
  <si>
    <t>FAM131C</t>
  </si>
  <si>
    <t>HGLibA_16111</t>
  </si>
  <si>
    <t>CCCCTCACCTCGCGACACGC</t>
  </si>
  <si>
    <t>SPTLC1</t>
  </si>
  <si>
    <t>HGLibB_46834</t>
  </si>
  <si>
    <t>TCCTGCTTACCATCTTATTT</t>
  </si>
  <si>
    <t>CAMK2B</t>
  </si>
  <si>
    <t>HGLibB_07065</t>
  </si>
  <si>
    <t>TGATCTTGGCTGCATACTCA</t>
  </si>
  <si>
    <t>SETDB2</t>
  </si>
  <si>
    <t>HGLibB_43616</t>
  </si>
  <si>
    <t>TCCTATGCCTGTGACTCAGA</t>
  </si>
  <si>
    <t>hsa-mir-4711</t>
  </si>
  <si>
    <t>HGLibA_60943</t>
  </si>
  <si>
    <t>TCCAAAGGGCTCATGTCTTC</t>
  </si>
  <si>
    <t>OAZ1</t>
  </si>
  <si>
    <t>HGLibA_33213</t>
  </si>
  <si>
    <t>GAGAATCCTCGTCTTGTCGT</t>
  </si>
  <si>
    <t>SLC38A3</t>
  </si>
  <si>
    <t>HGLibB_45014</t>
  </si>
  <si>
    <t>CAAGCTGCCGCATCAGTGCC</t>
  </si>
  <si>
    <t>NPHP1</t>
  </si>
  <si>
    <t>HGLibA_32445</t>
  </si>
  <si>
    <t>ACTAACCTCTAGGTAGGTTC</t>
  </si>
  <si>
    <t>RAPH1</t>
  </si>
  <si>
    <t>HGLibA_40265</t>
  </si>
  <si>
    <t>CTGTGCAGTGACGTCGTCCA</t>
  </si>
  <si>
    <t>DOPEY2</t>
  </si>
  <si>
    <t>HGLibA_13802</t>
  </si>
  <si>
    <t>CAACCACCAGCGACAGTCTC</t>
  </si>
  <si>
    <t>CRABP2</t>
  </si>
  <si>
    <t>HGLibA_11056</t>
  </si>
  <si>
    <t>CACAACGTCATCCGCCGTCA</t>
  </si>
  <si>
    <t>ACTL7B</t>
  </si>
  <si>
    <t>HGLibB_00629</t>
  </si>
  <si>
    <t>ATAGTGATGAGTTTGCCGTC</t>
  </si>
  <si>
    <t>hsa-mir-190b</t>
  </si>
  <si>
    <t>HGLibA_58039</t>
  </si>
  <si>
    <t>TGTGTGATATGTTTGATATT</t>
  </si>
  <si>
    <t>C22orf39</t>
  </si>
  <si>
    <t>HGLibB_06069</t>
  </si>
  <si>
    <t>TCTTCTGTCAGTCGATCACG</t>
  </si>
  <si>
    <t>ARL4D</t>
  </si>
  <si>
    <t>HGLibA_02972</t>
  </si>
  <si>
    <t>TGATGCCACGCGATCCCCCG</t>
  </si>
  <si>
    <t>hsa-mir-8060</t>
  </si>
  <si>
    <t>HGLibA_64077</t>
  </si>
  <si>
    <t>TATCCCATGAAGCAGTGGGT</t>
  </si>
  <si>
    <t>ARPC2</t>
  </si>
  <si>
    <t>HGLibB_03078</t>
  </si>
  <si>
    <t>TCAGGCACATGGTGCTGATG</t>
  </si>
  <si>
    <t>FANCC</t>
  </si>
  <si>
    <t>HGLibA_16837</t>
  </si>
  <si>
    <t>GCAAGACACCTGTCTTCACG</t>
  </si>
  <si>
    <t>DCD</t>
  </si>
  <si>
    <t>HGLibB_12464</t>
  </si>
  <si>
    <t>TCTCCTCTTCCTGACAGCTC</t>
  </si>
  <si>
    <t>hsa-mir-4254</t>
  </si>
  <si>
    <t>HGLibA_59724</t>
  </si>
  <si>
    <t>GGCAGACCTACTCACTGCAG</t>
  </si>
  <si>
    <t>NUDT17</t>
  </si>
  <si>
    <t>HGLibB_32915</t>
  </si>
  <si>
    <t>TGTTGTTGCAGGTGGGCACG</t>
  </si>
  <si>
    <t>hsa-mir-548k</t>
  </si>
  <si>
    <t>HGLibA_62034</t>
  </si>
  <si>
    <t>AGCCAATTTTGCATCATATT</t>
  </si>
  <si>
    <t>hsa-mir-1302-3</t>
  </si>
  <si>
    <t>HGLibA_57699</t>
  </si>
  <si>
    <t>AGTATGTCCCAAACTAAGCT</t>
  </si>
  <si>
    <t>LHFPL5</t>
  </si>
  <si>
    <t>HGLibB_26404</t>
  </si>
  <si>
    <t>CAGCACGTTACCCACGCAGT</t>
  </si>
  <si>
    <t>FOXD4L4</t>
  </si>
  <si>
    <t>HGLibA_17850</t>
  </si>
  <si>
    <t>GTACATCGCGCTCATCACCA</t>
  </si>
  <si>
    <t>CD59</t>
  </si>
  <si>
    <t>HGLibA_08416</t>
  </si>
  <si>
    <t>ACGACGTCACAACCCGCTTG</t>
  </si>
  <si>
    <t>BTF3L4</t>
  </si>
  <si>
    <t>HGLibB_04935</t>
  </si>
  <si>
    <t>TCTTCCTCATCAATGTCTTC</t>
  </si>
  <si>
    <t>SEMA4F</t>
  </si>
  <si>
    <t>HGLibA_43351</t>
  </si>
  <si>
    <t>ATCTGTCCGAATCCAGTCCT</t>
  </si>
  <si>
    <t>MLKL</t>
  </si>
  <si>
    <t>HGLibA_29389</t>
  </si>
  <si>
    <t>TTGAAGCATATTATCACCCT</t>
  </si>
  <si>
    <t>HGLibB_20472</t>
  </si>
  <si>
    <t>GAGCTGTAAGTACCAGACGC</t>
  </si>
  <si>
    <t>UHRF1BP1</t>
  </si>
  <si>
    <t>HGLibB_52884</t>
  </si>
  <si>
    <t>TCTCCCATTGCCCTTGCTTC</t>
  </si>
  <si>
    <t>TMEM215</t>
  </si>
  <si>
    <t>HGLibA_50220</t>
  </si>
  <si>
    <t>GGCCTGATGACATTAACCCG</t>
  </si>
  <si>
    <t>SOCS6</t>
  </si>
  <si>
    <t>HGLibB_46083</t>
  </si>
  <si>
    <t>AAAGCGCGCCCTCCCACTTG</t>
  </si>
  <si>
    <t>hsa-mir-7703</t>
  </si>
  <si>
    <t>HGLibA_63948</t>
  </si>
  <si>
    <t>TTGCACTCTGGCCTTCTCCC</t>
  </si>
  <si>
    <t>hsa-mir-4420</t>
  </si>
  <si>
    <t>HGLibA_60068</t>
  </si>
  <si>
    <t>GTTCATGTCTCTCTGTGCAC</t>
  </si>
  <si>
    <t>PHB</t>
  </si>
  <si>
    <t>HGLibA_36313</t>
  </si>
  <si>
    <t>CACTCACCACCACTGACTTG</t>
  </si>
  <si>
    <t>HGLibB_51309</t>
  </si>
  <si>
    <t>GAGAGCTTGTCTACCACACG</t>
  </si>
  <si>
    <t>SPDYE5</t>
  </si>
  <si>
    <t>HGLibA_46598</t>
  </si>
  <si>
    <t>CACCCTCAGATCTTTGTCCC</t>
  </si>
  <si>
    <t>KIAA1958</t>
  </si>
  <si>
    <t>HGLibB_24795</t>
  </si>
  <si>
    <t>CCTTGAATGTGTGGCGTTAT</t>
  </si>
  <si>
    <t>hsa-mir-124-2</t>
  </si>
  <si>
    <t>HGLibA_57349</t>
  </si>
  <si>
    <t>TCTGCTCTCCGTGTTCACAG</t>
  </si>
  <si>
    <t>hsa-mir-4425</t>
  </si>
  <si>
    <t>HGLibA_60088</t>
  </si>
  <si>
    <t>AAGTGTTGTTGGGATTCAGC</t>
  </si>
  <si>
    <t>PMS2</t>
  </si>
  <si>
    <t>HGLibA_37337</t>
  </si>
  <si>
    <t>TTCCAACCTTCGCCGATGCG</t>
  </si>
  <si>
    <t>TMEM60</t>
  </si>
  <si>
    <t>HGLibA_50464</t>
  </si>
  <si>
    <t>TCTGGCTTTGACCCTCGACA</t>
  </si>
  <si>
    <t>CTXN3</t>
  </si>
  <si>
    <t>HGLibA_11760</t>
  </si>
  <si>
    <t>GTTCGACCATGCCCTTGCTT</t>
  </si>
  <si>
    <t>ENO4</t>
  </si>
  <si>
    <t>HGLibA_15149</t>
  </si>
  <si>
    <t>TACCAGGTGCCCGTAGACGT</t>
  </si>
  <si>
    <t>SGCG</t>
  </si>
  <si>
    <t>HGLibA_43807</t>
  </si>
  <si>
    <t>CCGACCCGTTTCAAGACCTT</t>
  </si>
  <si>
    <t>HGLibA_21049</t>
  </si>
  <si>
    <t>GGAGGCTTCACAGCGCCCTC</t>
  </si>
  <si>
    <t>CDON</t>
  </si>
  <si>
    <t>HGLibB_08851</t>
  </si>
  <si>
    <t>CTGTGCTCTTCTGTGAGTTC</t>
  </si>
  <si>
    <t>PPP4C</t>
  </si>
  <si>
    <t>HGLibA_38201</t>
  </si>
  <si>
    <t>CAGGTGTGCGGCGACATCCA</t>
  </si>
  <si>
    <t>UNC5A</t>
  </si>
  <si>
    <t>HGLibA_53015</t>
  </si>
  <si>
    <t>GTCCTCGCCGCTTGGCTCCG</t>
  </si>
  <si>
    <t>ARHGAP9</t>
  </si>
  <si>
    <t>HGLibB_02791</t>
  </si>
  <si>
    <t>AAGCGGAAGATCCCTCTCCC</t>
  </si>
  <si>
    <t>VAMP2</t>
  </si>
  <si>
    <t>HGLibB_53425</t>
  </si>
  <si>
    <t>CTGCTGCAGTCTCCTGTTAC</t>
  </si>
  <si>
    <t>GDF11</t>
  </si>
  <si>
    <t>HGLibB_18831</t>
  </si>
  <si>
    <t>ACGGCTGCCCCGTGTGCGTT</t>
  </si>
  <si>
    <t>DPP9</t>
  </si>
  <si>
    <t>HGLibA_13885</t>
  </si>
  <si>
    <t>TCATCAATAACAGCGACCTG</t>
  </si>
  <si>
    <t>HGLibA_14744</t>
  </si>
  <si>
    <t>TCGACGCTCAGCCCGAAGTT</t>
  </si>
  <si>
    <t>TTYH2</t>
  </si>
  <si>
    <t>HGLibB_52168</t>
  </si>
  <si>
    <t>TCGCTCCCTGGTGGGTCGTG</t>
  </si>
  <si>
    <t>hsa-mir-1250</t>
  </si>
  <si>
    <t>HGLibA_57399</t>
  </si>
  <si>
    <t>ACCGTCACCTGCCAGGCCAG</t>
  </si>
  <si>
    <t>MYO7A</t>
  </si>
  <si>
    <t>HGLibA_30862</t>
  </si>
  <si>
    <t>GCAAGATGCCCGCCTCGTTG</t>
  </si>
  <si>
    <t>HGLibA_33214</t>
  </si>
  <si>
    <t>GTCACCTACCTCTGTCCTCG</t>
  </si>
  <si>
    <t>HGLibB_15327</t>
  </si>
  <si>
    <t>CTGTTCTAGAATGTCCTGCC</t>
  </si>
  <si>
    <t>HOXD10</t>
  </si>
  <si>
    <t>HGLibA_21985</t>
  </si>
  <si>
    <t>TGGCGGTCAGTTCTCGGATC</t>
  </si>
  <si>
    <t>CDC23</t>
  </si>
  <si>
    <t>HGLibB_08516</t>
  </si>
  <si>
    <t>TAACCAGGCTCCCCAATGCA</t>
  </si>
  <si>
    <t>HIST1H3A</t>
  </si>
  <si>
    <t>HGLibA_21457</t>
  </si>
  <si>
    <t>TAAACTACCTTTCCAGCGCC</t>
  </si>
  <si>
    <t>GPRIN2</t>
  </si>
  <si>
    <t>HGLibA_20143</t>
  </si>
  <si>
    <t>TCCAGCACTGGGTCGCGCCT</t>
  </si>
  <si>
    <t>ASB2</t>
  </si>
  <si>
    <t>HGLibB_03231</t>
  </si>
  <si>
    <t>AGCCTGCGAGCGCAAGAACG</t>
  </si>
  <si>
    <t>HBB</t>
  </si>
  <si>
    <t>HGLibA_20914</t>
  </si>
  <si>
    <t>GTAACGGCAGACTTCTCCTC</t>
  </si>
  <si>
    <t>SLC25A41</t>
  </si>
  <si>
    <t>HGLibA_44738</t>
  </si>
  <si>
    <t>GCCCGTGCGAGACACCGCCC</t>
  </si>
  <si>
    <t>HSPA5</t>
  </si>
  <si>
    <t>HGLibA_22290</t>
  </si>
  <si>
    <t>CATCGAAGGTTCCGCCACCC</t>
  </si>
  <si>
    <t>M6PR</t>
  </si>
  <si>
    <t>HGLibA_27816</t>
  </si>
  <si>
    <t>CCTATACCAGCGACTGGTAG</t>
  </si>
  <si>
    <t>ZNF7</t>
  </si>
  <si>
    <t>HGLibB_56501</t>
  </si>
  <si>
    <t>TCCAGCCGAGAGATCAGCTC</t>
  </si>
  <si>
    <t>BNIP2</t>
  </si>
  <si>
    <t>HGLibA_04653</t>
  </si>
  <si>
    <t>TCCAGACATTAGCCTGACAC</t>
  </si>
  <si>
    <t>CLSTN1</t>
  </si>
  <si>
    <t>HGLibB_10123</t>
  </si>
  <si>
    <t>AGGTCCCTTCCCACAATCAT</t>
  </si>
  <si>
    <t>PLEKHA4</t>
  </si>
  <si>
    <t>HGLibB_37024</t>
  </si>
  <si>
    <t>TTACATCTGTCTCCAAGCTT</t>
  </si>
  <si>
    <t>RREB1</t>
  </si>
  <si>
    <t>HGLibB_42192</t>
  </si>
  <si>
    <t>ATCTACCTGGCGAATGTGCA</t>
  </si>
  <si>
    <t>PIGQ</t>
  </si>
  <si>
    <t>HGLibA_36579</t>
  </si>
  <si>
    <t>GTGCCGGAGCTGTTCGCACG</t>
  </si>
  <si>
    <t>PODNL1</t>
  </si>
  <si>
    <t>HGLibA_37456</t>
  </si>
  <si>
    <t>AATGAGCTGTCCCGCCTCAG</t>
  </si>
  <si>
    <t>TUBGCP5</t>
  </si>
  <si>
    <t>HGLibA_52317</t>
  </si>
  <si>
    <t>TGCGCGTCCAACCGACTCCA</t>
  </si>
  <si>
    <t>DAD1</t>
  </si>
  <si>
    <t>HGLibB_12276</t>
  </si>
  <si>
    <t>GTTCGGTTACTGTCTCCTCG</t>
  </si>
  <si>
    <t>HIST3H2BB</t>
  </si>
  <si>
    <t>HGLibB_21531</t>
  </si>
  <si>
    <t>GCCGTCCTTCTTCTGTGCCT</t>
  </si>
  <si>
    <t>RANBP1</t>
  </si>
  <si>
    <t>HGLibA_40193</t>
  </si>
  <si>
    <t>ATGCCACCTACTGTAGTGGT</t>
  </si>
  <si>
    <t>SPRR3</t>
  </si>
  <si>
    <t>HGLibA_46826</t>
  </si>
  <si>
    <t>AACTTGATGAAGCCTTGGTC</t>
  </si>
  <si>
    <t>BEST2</t>
  </si>
  <si>
    <t>HGLibA_04422</t>
  </si>
  <si>
    <t>GAAGTAGCTGTACAGTGCGA</t>
  </si>
  <si>
    <t>LARGE</t>
  </si>
  <si>
    <t>HGLibA_26026</t>
  </si>
  <si>
    <t>GAGAGTCATCGTCCTTGACA</t>
  </si>
  <si>
    <t>HGLibA_29742</t>
  </si>
  <si>
    <t>TGCCACATGATCCTTCCGTC</t>
  </si>
  <si>
    <t>MPP3</t>
  </si>
  <si>
    <t>HGLibA_29754</t>
  </si>
  <si>
    <t>TCTGCCTGACAATATCGATG</t>
  </si>
  <si>
    <t>FAM26F</t>
  </si>
  <si>
    <t>HGLibA_16567</t>
  </si>
  <si>
    <t>GTCCTGCACGTCCGACGCCT</t>
  </si>
  <si>
    <t>KCNG2</t>
  </si>
  <si>
    <t>HGLibB_24166</t>
  </si>
  <si>
    <t>GTGCCGCAGCCTGTTCGTGC</t>
  </si>
  <si>
    <t>RIC3</t>
  </si>
  <si>
    <t>HGLibA_41231</t>
  </si>
  <si>
    <t>ACCTATGATGCATCATCACC</t>
  </si>
  <si>
    <t>MED9</t>
  </si>
  <si>
    <t>HGLibB_28779</t>
  </si>
  <si>
    <t>TACATCCTCCGCCTGTCGCC</t>
  </si>
  <si>
    <t>CCP110</t>
  </si>
  <si>
    <t>HGLibB_08131</t>
  </si>
  <si>
    <t>AATAAGTGACTCTAGTTTGC</t>
  </si>
  <si>
    <t>THOC1</t>
  </si>
  <si>
    <t>HGLibA_49363</t>
  </si>
  <si>
    <t>ATTGTTAAGTACCTTCAGCC</t>
  </si>
  <si>
    <t>hsa-mir-33a</t>
  </si>
  <si>
    <t>HGLibA_59010</t>
  </si>
  <si>
    <t>TGTAGTTGCATTGCATGTTC</t>
  </si>
  <si>
    <t>SKA3</t>
  </si>
  <si>
    <t>HGLibA_44268</t>
  </si>
  <si>
    <t>TTATAGTTGTTCACTGCCTG</t>
  </si>
  <si>
    <t>SIGLEC1</t>
  </si>
  <si>
    <t>HGLibA_44124</t>
  </si>
  <si>
    <t>AGCCCACGCCGTTCTCAGCT</t>
  </si>
  <si>
    <t>LIMS3</t>
  </si>
  <si>
    <t>HGLibA_26552</t>
  </si>
  <si>
    <t>GCACCCACGATGGCCTTCTC</t>
  </si>
  <si>
    <t>RHOT2</t>
  </si>
  <si>
    <t>HGLibB_41152</t>
  </si>
  <si>
    <t>CGACGGCGCCCTCTCGCCCG</t>
  </si>
  <si>
    <t>HIST1H2AB</t>
  </si>
  <si>
    <t>HGLibA_21377</t>
  </si>
  <si>
    <t>GAAGTAGTTATGTCTGGTCG</t>
  </si>
  <si>
    <t>UCK2</t>
  </si>
  <si>
    <t>HGLibA_52814</t>
  </si>
  <si>
    <t>GCTGATGTGATCATCCCTAG</t>
  </si>
  <si>
    <t>NOC4L</t>
  </si>
  <si>
    <t>HGLibA_32242</t>
  </si>
  <si>
    <t>CCACACCTTGTACTTCCGTG</t>
  </si>
  <si>
    <t>RPL10A</t>
  </si>
  <si>
    <t>HGLibB_41803</t>
  </si>
  <si>
    <t>TAAGTTCTCTGTGTGTGTCC</t>
  </si>
  <si>
    <t>hsa-mir-1286</t>
  </si>
  <si>
    <t>HGLibA_57609</t>
  </si>
  <si>
    <t>GCAGGACCAAGATGAGCCCT</t>
  </si>
  <si>
    <t>COLGALT1</t>
  </si>
  <si>
    <t>HGLibA_10641</t>
  </si>
  <si>
    <t>CCATAGGTCCTACCCGGACG</t>
  </si>
  <si>
    <t>COX20</t>
  </si>
  <si>
    <t>HGLibA_10826</t>
  </si>
  <si>
    <t>AGTCCTCATGGCCGCCCCGC</t>
  </si>
  <si>
    <t>HINT1</t>
  </si>
  <si>
    <t>HGLibA_21323</t>
  </si>
  <si>
    <t>CCAAAGATCGTGTCGCCACC</t>
  </si>
  <si>
    <t>EED</t>
  </si>
  <si>
    <t>HGLibB_14464</t>
  </si>
  <si>
    <t>AAGAGAATGATCCATACCAC</t>
  </si>
  <si>
    <t>CACNG4</t>
  </si>
  <si>
    <t>HGLibA_06939</t>
  </si>
  <si>
    <t>ACCATGGTGCGATGCGACCG</t>
  </si>
  <si>
    <t>TTC9C</t>
  </si>
  <si>
    <t>HGLibA_52165</t>
  </si>
  <si>
    <t>CATTATCAGGCTGTCGTTCC</t>
  </si>
  <si>
    <t>DEFB119</t>
  </si>
  <si>
    <t>HGLibB_12850</t>
  </si>
  <si>
    <t>CACTGTTACCCATGCATCGA</t>
  </si>
  <si>
    <t>NAT14</t>
  </si>
  <si>
    <t>HGLibA_31171</t>
  </si>
  <si>
    <t>CCCTCATCTCCCGCACTGAC</t>
  </si>
  <si>
    <t>DDX54</t>
  </si>
  <si>
    <t>HGLibB_12731</t>
  </si>
  <si>
    <t>GACCTTACCTGTCTCCACCC</t>
  </si>
  <si>
    <t>RBP4</t>
  </si>
  <si>
    <t>HGLibA_40637</t>
  </si>
  <si>
    <t>AGTCTGTGTCGACGATCCAG</t>
  </si>
  <si>
    <t>ANKLE2</t>
  </si>
  <si>
    <t>HGLibB_01973</t>
  </si>
  <si>
    <t>TGCTGCTGATCGCTGTGCGG</t>
  </si>
  <si>
    <t>HMCES</t>
  </si>
  <si>
    <t>HGLibB_21644</t>
  </si>
  <si>
    <t>GCTTGAGTGACATCCACCAC</t>
  </si>
  <si>
    <t>UFD1L</t>
  </si>
  <si>
    <t>HGLibA_52845</t>
  </si>
  <si>
    <t>GATCTACGAACTGCGTGTGA</t>
  </si>
  <si>
    <t>AMMECR1L</t>
  </si>
  <si>
    <t>HGLibA_01804</t>
  </si>
  <si>
    <t>TTAGTCCGCTCTTTGTGACG</t>
  </si>
  <si>
    <t>HGLibB_06917</t>
  </si>
  <si>
    <t>TGCAACCTTCCTGCTGAACG</t>
  </si>
  <si>
    <t>RAB20</t>
  </si>
  <si>
    <t>HGLibB_39783</t>
  </si>
  <si>
    <t>TGTAGGAGCGCCACTGCTTC</t>
  </si>
  <si>
    <t>ATF7</t>
  </si>
  <si>
    <t>HGLibA_03451</t>
  </si>
  <si>
    <t>ACACCCACCATTGTACGTCC</t>
  </si>
  <si>
    <t>CNOT6L</t>
  </si>
  <si>
    <t>HGLibA_10348</t>
  </si>
  <si>
    <t>TATCCACGCTCCTTCAATGC</t>
  </si>
  <si>
    <t>TNFSF11</t>
  </si>
  <si>
    <t>HGLibA_50798</t>
  </si>
  <si>
    <t>CAGGAATTACAACATATCGT</t>
  </si>
  <si>
    <t>CRYGN</t>
  </si>
  <si>
    <t>HGLibA_11281</t>
  </si>
  <si>
    <t>CGTGCTCCAAGATGAACTGC</t>
  </si>
  <si>
    <t>IGFN1</t>
  </si>
  <si>
    <t>HGLibA_22855</t>
  </si>
  <si>
    <t>AGCACGTGCTCCTTGCTGCC</t>
  </si>
  <si>
    <t>EIF3B</t>
  </si>
  <si>
    <t>HGLibB_14744</t>
  </si>
  <si>
    <t>TGTAGTGGACAATGTCCCTC</t>
  </si>
  <si>
    <t>COX14</t>
  </si>
  <si>
    <t>HGLibB_10797</t>
  </si>
  <si>
    <t>TCAGCTAGCTGCTTGCCAGT</t>
  </si>
  <si>
    <t>TRIM45</t>
  </si>
  <si>
    <t>HGLibB_51447</t>
  </si>
  <si>
    <t>CAGTGAAACACGCCTGAGTG</t>
  </si>
  <si>
    <t>OR2J3</t>
  </si>
  <si>
    <t>HGLibA_33811</t>
  </si>
  <si>
    <t>TGAGGGTCAGCTCATTGACA</t>
  </si>
  <si>
    <t>MAP2K6</t>
  </si>
  <si>
    <t>HGLibB_28113</t>
  </si>
  <si>
    <t>ACTTACGTGGAACTGGTCTG</t>
  </si>
  <si>
    <t>STK35</t>
  </si>
  <si>
    <t>HGLibB_47438</t>
  </si>
  <si>
    <t>TATGTTAGCTGCTAACCCAC</t>
  </si>
  <si>
    <t>HGLibB_50734</t>
  </si>
  <si>
    <t>ATGTGAGCTGCTACTCTCTG</t>
  </si>
  <si>
    <t>RBP2</t>
  </si>
  <si>
    <t>HGLibA_40632</t>
  </si>
  <si>
    <t>TGAGACGTACTGCAATCTTG</t>
  </si>
  <si>
    <t>SSU72</t>
  </si>
  <si>
    <t>HGLibA_47189</t>
  </si>
  <si>
    <t>ACACTCTCTCTTCGCAAGTG</t>
  </si>
  <si>
    <t>OR3A2</t>
  </si>
  <si>
    <t>HGLibA_33916</t>
  </si>
  <si>
    <t>AGTTCTACGAATCCGTTCAG</t>
  </si>
  <si>
    <t>TFB1M</t>
  </si>
  <si>
    <t>HGLibA_49138</t>
  </si>
  <si>
    <t>CGACACATCTTTACGATTCC</t>
  </si>
  <si>
    <t>ROR2</t>
  </si>
  <si>
    <t>HGLibA_41771</t>
  </si>
  <si>
    <t>AGCCGCGGCGGATCATCATC</t>
  </si>
  <si>
    <t>KRTAP20-2</t>
  </si>
  <si>
    <t>HGLibB_25667</t>
  </si>
  <si>
    <t>CACAGCCATAGCCACCGCCC</t>
  </si>
  <si>
    <t>NHLH1</t>
  </si>
  <si>
    <t>HGLibA_31890</t>
  </si>
  <si>
    <t>CACGCGAGAACGCATCCGCG</t>
  </si>
  <si>
    <t>FAM120A</t>
  </si>
  <si>
    <t>HGLibA_16055</t>
  </si>
  <si>
    <t>TGTACCTTTAGTGAGGCTAG</t>
  </si>
  <si>
    <t>hsa-mir-196a-1</t>
  </si>
  <si>
    <t>HGLibA_58094</t>
  </si>
  <si>
    <t>TTAGGTAGTTTCATGTTGTT</t>
  </si>
  <si>
    <t>RPP30</t>
  </si>
  <si>
    <t>HGLibA_42034</t>
  </si>
  <si>
    <t>CCTGTGAAGGCGATTGACCG</t>
  </si>
  <si>
    <t>SSR4</t>
  </si>
  <si>
    <t>HGLibA_47162</t>
  </si>
  <si>
    <t>ATGGCTCTCTATGCTGACGT</t>
  </si>
  <si>
    <t>FAM178B</t>
  </si>
  <si>
    <t>HGLibA_16303</t>
  </si>
  <si>
    <t>TCAGTGGGAAACGTTTCCCC</t>
  </si>
  <si>
    <t>EAPP</t>
  </si>
  <si>
    <t>HGLibB_14317</t>
  </si>
  <si>
    <t>TGTTGTTGACGTGATCTCTG</t>
  </si>
  <si>
    <t>FAM35A</t>
  </si>
  <si>
    <t>HGLibB_16552</t>
  </si>
  <si>
    <t>TCTAGATGTTGTTATTCATG</t>
  </si>
  <si>
    <t>TCN2</t>
  </si>
  <si>
    <t>HGLibA_48825</t>
  </si>
  <si>
    <t>GTGATCCGTTGTCTCCGACC</t>
  </si>
  <si>
    <t>EXTL3</t>
  </si>
  <si>
    <t>HGLibB_15793</t>
  </si>
  <si>
    <t>GTATTCTTATGTGATGCCCC</t>
  </si>
  <si>
    <t>hsa-let-7i</t>
  </si>
  <si>
    <t>HGLibA_57138</t>
  </si>
  <si>
    <t>TAGTAGTTTGTGCTGTTGGT</t>
  </si>
  <si>
    <t>CEBPA</t>
  </si>
  <si>
    <t>HGLibB_08949</t>
  </si>
  <si>
    <t>CAGTTCCAGATCGCGCACTG</t>
  </si>
  <si>
    <t>OR6V1</t>
  </si>
  <si>
    <t>HGLibB_34403</t>
  </si>
  <si>
    <t>ATGCTCTGACACTCGCCTGT</t>
  </si>
  <si>
    <t>NAA10</t>
  </si>
  <si>
    <t>HGLibA_30969</t>
  </si>
  <si>
    <t>AGGCTGTGAAGCGTTCCCAC</t>
  </si>
  <si>
    <t>CCDC12</t>
  </si>
  <si>
    <t>HGLibB_07555</t>
  </si>
  <si>
    <t>ACCTGGCCAACCTCGCTCCT</t>
  </si>
  <si>
    <t>REXO1L1</t>
  </si>
  <si>
    <t>HGLibA_40892</t>
  </si>
  <si>
    <t>CCTGAGTTAAGTAACTGTCC</t>
  </si>
  <si>
    <t>OR2T33</t>
  </si>
  <si>
    <t>HGLibA_33875</t>
  </si>
  <si>
    <t>TGAGGATGACCATGTCGTGT</t>
  </si>
  <si>
    <t>PTPMT1</t>
  </si>
  <si>
    <t>HGLibB_39379</t>
  </si>
  <si>
    <t>CAGGTATGCTGCCACCATAG</t>
  </si>
  <si>
    <t>hsa-mir-645</t>
  </si>
  <si>
    <t>HGLibA_62825</t>
  </si>
  <si>
    <t>CAGTACCGGTCTGTGGCCTG</t>
  </si>
  <si>
    <t>ZBED6</t>
  </si>
  <si>
    <t>HGLibA_54802</t>
  </si>
  <si>
    <t>TAACTACGATTATTCTACGT</t>
  </si>
  <si>
    <t>IFRD2</t>
  </si>
  <si>
    <t>HGLibA_22741</t>
  </si>
  <si>
    <t>ACTGGCTGCCTCATCGTCAC</t>
  </si>
  <si>
    <t>HGLibB_17583</t>
  </si>
  <si>
    <t>TGATGATGCTGTACCAGCGC</t>
  </si>
  <si>
    <t>YIPF3</t>
  </si>
  <si>
    <t>HGLibB_54609</t>
  </si>
  <si>
    <t>TGTCAGACGTCTTCATCCCA</t>
  </si>
  <si>
    <t>RABL5</t>
  </si>
  <si>
    <t>HGLibB_39985</t>
  </si>
  <si>
    <t>CACCAGCTTCAGCTTGTTCA</t>
  </si>
  <si>
    <t>LCE1F</t>
  </si>
  <si>
    <t>HGLibB_26078</t>
  </si>
  <si>
    <t>ACTGCCCCCTCCGCAGCAGC</t>
  </si>
  <si>
    <t>HNF4G</t>
  </si>
  <si>
    <t>HGLibA_21782</t>
  </si>
  <si>
    <t>GCACTGTTGAGAGCTCACGC</t>
  </si>
  <si>
    <t>TTC23L</t>
  </si>
  <si>
    <t>HGLibB_52016</t>
  </si>
  <si>
    <t>ACAGATGAGTTGTATCCCAC</t>
  </si>
  <si>
    <t>HGLibB_21056</t>
  </si>
  <si>
    <t>TGACAAAAGCGTTAAGATTG</t>
  </si>
  <si>
    <t>IFIT5</t>
  </si>
  <si>
    <t>HGLibA_22636</t>
  </si>
  <si>
    <t>TTTCCGGAAAGCTCTTCGTC</t>
  </si>
  <si>
    <t>HOXB8</t>
  </si>
  <si>
    <t>HGLibA_21951</t>
  </si>
  <si>
    <t>AATCGAGGTATCGCACGCCC</t>
  </si>
  <si>
    <t>F2RL3</t>
  </si>
  <si>
    <t>HGLibB_15850</t>
  </si>
  <si>
    <t>TGGGCACGTAGGCACCATAG</t>
  </si>
  <si>
    <t>FIGLA</t>
  </si>
  <si>
    <t>HGLibB_17494</t>
  </si>
  <si>
    <t>TGACTCAGCAGTTCTACTTC</t>
  </si>
  <si>
    <t>PKIA</t>
  </si>
  <si>
    <t>HGLibB_36771</t>
  </si>
  <si>
    <t>ATTGCTGTTGCCACTTGCAG</t>
  </si>
  <si>
    <t>FAM104B</t>
  </si>
  <si>
    <t>HGLibA_15992</t>
  </si>
  <si>
    <t>TCTTGAGAATCCTGAAAGAT</t>
  </si>
  <si>
    <t>SRSF3</t>
  </si>
  <si>
    <t>HGLibA_47074</t>
  </si>
  <si>
    <t>GGAGTCCTCCACCTCGTCGC</t>
  </si>
  <si>
    <t>KLF17</t>
  </si>
  <si>
    <t>HGLibA_25064</t>
  </si>
  <si>
    <t>CTTCATGTACGGCCGACCGC</t>
  </si>
  <si>
    <t>hsa-mir-143</t>
  </si>
  <si>
    <t>HGLibA_57835</t>
  </si>
  <si>
    <t>GCGCCCTGTCTCCCAGCCTG</t>
  </si>
  <si>
    <t>CHD6</t>
  </si>
  <si>
    <t>HGLibA_09402</t>
  </si>
  <si>
    <t>GCCTGACGAACCCATCTCTG</t>
  </si>
  <si>
    <t>SMIM4</t>
  </si>
  <si>
    <t>HGLibA_45759</t>
  </si>
  <si>
    <t>TCTCTGATACTGTCTTTCTG</t>
  </si>
  <si>
    <t>MYLIP</t>
  </si>
  <si>
    <t>HGLibA_30782</t>
  </si>
  <si>
    <t>CGTGCGTCTCTGTTATCGCT</t>
  </si>
  <si>
    <t>PDLIM1</t>
  </si>
  <si>
    <t>HGLibA_35906</t>
  </si>
  <si>
    <t>CGAAGTCCTTGCCGCCCACG</t>
  </si>
  <si>
    <t>NFKBIZ</t>
  </si>
  <si>
    <t>HGLibA_31836</t>
  </si>
  <si>
    <t>TCTGTGGAGAATACTGGTAC</t>
  </si>
  <si>
    <t>PTGER1</t>
  </si>
  <si>
    <t>HGLibB_39263</t>
  </si>
  <si>
    <t>CGCAGTAGGATGTACACCCA</t>
  </si>
  <si>
    <t>STXBP3</t>
  </si>
  <si>
    <t>HGLibA_47669</t>
  </si>
  <si>
    <t>TACTGTTATAGTCCAGACCC</t>
  </si>
  <si>
    <t>ATP10D</t>
  </si>
  <si>
    <t>HGLibA_03550</t>
  </si>
  <si>
    <t>TATTCCTCGTTGCTCGCCTG</t>
  </si>
  <si>
    <t>C9orf114</t>
  </si>
  <si>
    <t>HGLibA_06662</t>
  </si>
  <si>
    <t>TCCAGGGTGAACACGGCCAA</t>
  </si>
  <si>
    <t>C19orf54</t>
  </si>
  <si>
    <t>HGLibA_05681</t>
  </si>
  <si>
    <t>TCAACCATGAGCCGTGTCAG</t>
  </si>
  <si>
    <t>ZNF677</t>
  </si>
  <si>
    <t>HGLibA_56517</t>
  </si>
  <si>
    <t>ACCAGTGTTCGAACCTCACT</t>
  </si>
  <si>
    <t>KIF13B</t>
  </si>
  <si>
    <t>HGLibB_24824</t>
  </si>
  <si>
    <t>GCTCTCACCTCGCCGGTTCA</t>
  </si>
  <si>
    <t>IER3IP1</t>
  </si>
  <si>
    <t>HGLibB_22548</t>
  </si>
  <si>
    <t>TACCCTGTACTCACTGCTGC</t>
  </si>
  <si>
    <t>ANKRD20A1</t>
  </si>
  <si>
    <t>HGLibB_02025</t>
  </si>
  <si>
    <t>GTACCGTCTCAGCCTATCAA</t>
  </si>
  <si>
    <t>CCL1</t>
  </si>
  <si>
    <t>HGLibA_07962</t>
  </si>
  <si>
    <t>CTCTTGCTGTCCACATCTTC</t>
  </si>
  <si>
    <t>TNXB</t>
  </si>
  <si>
    <t>HGLibA_50930</t>
  </si>
  <si>
    <t>TGGAGCCCAGCACCCCCTAC</t>
  </si>
  <si>
    <t>NUDT13</t>
  </si>
  <si>
    <t>HGLibA_32943</t>
  </si>
  <si>
    <t>ACTTACCTAACAGGCTGTGC</t>
  </si>
  <si>
    <t>ZBTB8B</t>
  </si>
  <si>
    <t>HGLibA_54927</t>
  </si>
  <si>
    <t>TGTTGCGCAAGAGCGCCTCC</t>
  </si>
  <si>
    <t>LRRC4B</t>
  </si>
  <si>
    <t>HGLibA_27379</t>
  </si>
  <si>
    <t>CTTCGACGACCTCAAGTCGC</t>
  </si>
  <si>
    <t>TMEM130</t>
  </si>
  <si>
    <t>HGLibA_49925</t>
  </si>
  <si>
    <t>CTCCGCCTCGCTGAAGCTGC</t>
  </si>
  <si>
    <t>PHF1</t>
  </si>
  <si>
    <t>HGLibA_36329</t>
  </si>
  <si>
    <t>TGTCTTTGCGATCGCCACCA</t>
  </si>
  <si>
    <t>L3HYPDH</t>
  </si>
  <si>
    <t>HGLibA_25892</t>
  </si>
  <si>
    <t>AGCTTGCTGTACCCGTGTAA</t>
  </si>
  <si>
    <t>KCNK6</t>
  </si>
  <si>
    <t>HGLibA_24331</t>
  </si>
  <si>
    <t>CGCCACGTGTCCGACCTCCA</t>
  </si>
  <si>
    <t>WDR1</t>
  </si>
  <si>
    <t>HGLibA_54023</t>
  </si>
  <si>
    <t>TGCTTCAGCATCGACAACCC</t>
  </si>
  <si>
    <t>ILVBL</t>
  </si>
  <si>
    <t>HGLibA_23225</t>
  </si>
  <si>
    <t>CTTCACCGCAGTCACCGTGT</t>
  </si>
  <si>
    <t>BPIFB1</t>
  </si>
  <si>
    <t>HGLibB_04716</t>
  </si>
  <si>
    <t>CTCACCAGATGATGTGCTTC</t>
  </si>
  <si>
    <t>AKAP11</t>
  </si>
  <si>
    <t>HGLibA_01409</t>
  </si>
  <si>
    <t>CCAGTCTGTGTCATCCATAG</t>
  </si>
  <si>
    <t>REEP6</t>
  </si>
  <si>
    <t>HGLibA_40791</t>
  </si>
  <si>
    <t>TGATTCTGTCTACGGCCCCG</t>
  </si>
  <si>
    <t>SLC16A12</t>
  </si>
  <si>
    <t>HGLibA_44426</t>
  </si>
  <si>
    <t>GCTTATGGTATCGCCATGTC</t>
  </si>
  <si>
    <t>FCN1</t>
  </si>
  <si>
    <t>HGLibB_17192</t>
  </si>
  <si>
    <t>TGGTTACCTTTGGGCCCCAC</t>
  </si>
  <si>
    <t>UPK1A</t>
  </si>
  <si>
    <t>HGLibB_53003</t>
  </si>
  <si>
    <t>GTACCGTGTATACCCACTGA</t>
  </si>
  <si>
    <t>XKR6</t>
  </si>
  <si>
    <t>HGLibA_54527</t>
  </si>
  <si>
    <t>CCCTCGACTACTACCGCAAG</t>
  </si>
  <si>
    <t>FAM73A</t>
  </si>
  <si>
    <t>HGLibB_16694</t>
  </si>
  <si>
    <t>TCAGACTGCTGCTCAGCGCC</t>
  </si>
  <si>
    <t>TBC1D30</t>
  </si>
  <si>
    <t>HGLibA_48533</t>
  </si>
  <si>
    <t>CTAGTGGTACGATGCTCTCA</t>
  </si>
  <si>
    <t>TRAPPC8</t>
  </si>
  <si>
    <t>HGLibA_51337</t>
  </si>
  <si>
    <t>TCTTCAGTCGATGCCAGCAT</t>
  </si>
  <si>
    <t>GAL3ST3</t>
  </si>
  <si>
    <t>HGLibA_18504</t>
  </si>
  <si>
    <t>CCACCAAGATGATGAGCCGC</t>
  </si>
  <si>
    <t>SBNO1</t>
  </si>
  <si>
    <t>HGLibB_42754</t>
  </si>
  <si>
    <t>AAAAGAAGATGATGAACCAG</t>
  </si>
  <si>
    <t>GPX5</t>
  </si>
  <si>
    <t>HGLibA_20181</t>
  </si>
  <si>
    <t>GCACATCCTCTTCGTCAACG</t>
  </si>
  <si>
    <t>ADRA1B</t>
  </si>
  <si>
    <t>HGLibB_01038</t>
  </si>
  <si>
    <t>CCCGCACTCCTTGTCATCGT</t>
  </si>
  <si>
    <t>EXOSC1</t>
  </si>
  <si>
    <t>HGLibA_15769</t>
  </si>
  <si>
    <t>AGCGGCACCTACACCCGCCA</t>
  </si>
  <si>
    <t>ATG4C</t>
  </si>
  <si>
    <t>HGLibB_03491</t>
  </si>
  <si>
    <t>TTGGTTTGGTGATTCCCCCT</t>
  </si>
  <si>
    <t>DGKD</t>
  </si>
  <si>
    <t>HGLibA_13063</t>
  </si>
  <si>
    <t>TGCAGTAGGTCGGCCTCGCG</t>
  </si>
  <si>
    <t>PRPF31</t>
  </si>
  <si>
    <t>HGLibA_38720</t>
  </si>
  <si>
    <t>CTGCGCTCACCTTGACCGTG</t>
  </si>
  <si>
    <t>FCGR3A</t>
  </si>
  <si>
    <t>HGLibA_17195</t>
  </si>
  <si>
    <t>TCGAGCACCCTGTACCATTG</t>
  </si>
  <si>
    <t>PABPC1L</t>
  </si>
  <si>
    <t>HGLibA_34923</t>
  </si>
  <si>
    <t>TGGCTACATCGCGGCACACG</t>
  </si>
  <si>
    <t>FAM181B</t>
  </si>
  <si>
    <t>HGLibA_16320</t>
  </si>
  <si>
    <t>CGTTCAAGGTCAAGCCGCCG</t>
  </si>
  <si>
    <t>BEND3</t>
  </si>
  <si>
    <t>HGLibA_04404</t>
  </si>
  <si>
    <t>CTCTAACTTGTCGAAGTCGA</t>
  </si>
  <si>
    <t>LEFTY2</t>
  </si>
  <si>
    <t>HGLibA_26278</t>
  </si>
  <si>
    <t>GCACCTACCCATAGTCCCTG</t>
  </si>
  <si>
    <t>hsa-mir-3973</t>
  </si>
  <si>
    <t>HGLibA_59653</t>
  </si>
  <si>
    <t>ATTTCTTCTGCCTGCACCAT</t>
  </si>
  <si>
    <t>CHEK1</t>
  </si>
  <si>
    <t>HGLibA_09420</t>
  </si>
  <si>
    <t>AGTCATGGCAGTGCCCTTTG</t>
  </si>
  <si>
    <t>SUCO</t>
  </si>
  <si>
    <t>HGLibA_47709</t>
  </si>
  <si>
    <t>CCTTTGTCAGTCCACCTGAC</t>
  </si>
  <si>
    <t>KBTBD6</t>
  </si>
  <si>
    <t>HGLibB_24077</t>
  </si>
  <si>
    <t>TGGTACCTATATTAATCCAT</t>
  </si>
  <si>
    <t>BRMS1</t>
  </si>
  <si>
    <t>HGLibA_04830</t>
  </si>
  <si>
    <t>TAAGTACGAATGTGAGCTGC</t>
  </si>
  <si>
    <t>GRIP1</t>
  </si>
  <si>
    <t>HGLibA_20319</t>
  </si>
  <si>
    <t>CTCCCGATACCGTCAGACCC</t>
  </si>
  <si>
    <t>ZNF296</t>
  </si>
  <si>
    <t>HGLibB_55696</t>
  </si>
  <si>
    <t>CTGCCTGCAGACCTTCCCGT</t>
  </si>
  <si>
    <t>HGLibB_17453</t>
  </si>
  <si>
    <t>AGGATACGTCCTGGTACCAC</t>
  </si>
  <si>
    <t>PLLP</t>
  </si>
  <si>
    <t>HGLibA_37203</t>
  </si>
  <si>
    <t>TCCCGTCGAAAGTTAGCACG</t>
  </si>
  <si>
    <t>PNMT</t>
  </si>
  <si>
    <t>HGLibA_37389</t>
  </si>
  <si>
    <t>CGACGCCGTTCGGGTTGCAC</t>
  </si>
  <si>
    <t>ADORA2B</t>
  </si>
  <si>
    <t>HGLibB_01014</t>
  </si>
  <si>
    <t>CAGGTATCTGTCGACTGCCA</t>
  </si>
  <si>
    <t>CCNA2</t>
  </si>
  <si>
    <t>HGLibB_08046</t>
  </si>
  <si>
    <t>TGAAGTACCAGACTACCATG</t>
  </si>
  <si>
    <t>AQP7</t>
  </si>
  <si>
    <t>HGLibB_02604</t>
  </si>
  <si>
    <t>GCCTGCCACGTGCACTCCCA</t>
  </si>
  <si>
    <t>TAF1C</t>
  </si>
  <si>
    <t>HGLibA_48220</t>
  </si>
  <si>
    <t>TCACCTGAGGCTGATCCCCG</t>
  </si>
  <si>
    <t>NBPF24</t>
  </si>
  <si>
    <t>HGLibA_31230</t>
  </si>
  <si>
    <t>AGAGCAGCTCAAGCAAGCTG</t>
  </si>
  <si>
    <t>ASZ1</t>
  </si>
  <si>
    <t>HGLibB_03395</t>
  </si>
  <si>
    <t>CTGATCCAAATGTTGCTTGT</t>
  </si>
  <si>
    <t>MST1R</t>
  </si>
  <si>
    <t>HGLibB_30219</t>
  </si>
  <si>
    <t>AGCCAGGACACTCCTTCTGC</t>
  </si>
  <si>
    <t>ACOT11</t>
  </si>
  <si>
    <t>HGLibA_00469</t>
  </si>
  <si>
    <t>ACTGTCGTTCCCCGCACGTA</t>
  </si>
  <si>
    <t>KRT3</t>
  </si>
  <si>
    <t>HGLibA_25471</t>
  </si>
  <si>
    <t>TCTCCCCGAGGATGTTGTCC</t>
  </si>
  <si>
    <t>CCL24</t>
  </si>
  <si>
    <t>HGLibA_08002</t>
  </si>
  <si>
    <t>TCTTACCCGTAGGGATGATG</t>
  </si>
  <si>
    <t>PARM1</t>
  </si>
  <si>
    <t>HGLibA_35205</t>
  </si>
  <si>
    <t>TACCGTGACAGTCATTGCCG</t>
  </si>
  <si>
    <t>IL18BP</t>
  </si>
  <si>
    <t>HGLibA_23025</t>
  </si>
  <si>
    <t>GCTGTGGTGGTCTGCGAGAC</t>
  </si>
  <si>
    <t>DCDC1</t>
  </si>
  <si>
    <t>HGLibA_12480</t>
  </si>
  <si>
    <t>TACTGTACCAACCATCACCT</t>
  </si>
  <si>
    <t>MICAL3</t>
  </si>
  <si>
    <t>HGLibA_29208</t>
  </si>
  <si>
    <t>TCAAGTCCAAGCTTAACTAC</t>
  </si>
  <si>
    <t>URB2</t>
  </si>
  <si>
    <t>HGLibB_53073</t>
  </si>
  <si>
    <t>TCTTCAGATTTCCCTAGTCA</t>
  </si>
  <si>
    <t>ZNF266</t>
  </si>
  <si>
    <t>HGLibB_55633</t>
  </si>
  <si>
    <t>TTCCAGCCAAGAGATCAGAC</t>
  </si>
  <si>
    <t>SPIC</t>
  </si>
  <si>
    <t>HGLibB_46602</t>
  </si>
  <si>
    <t>AACCATCGTCCTCATGTCAA</t>
  </si>
  <si>
    <t>TBR1</t>
  </si>
  <si>
    <t>HGLibA_48633</t>
  </si>
  <si>
    <t>TAGGAGTGGCCGTACTGCTG</t>
  </si>
  <si>
    <t>IWS1</t>
  </si>
  <si>
    <t>HGLibA_23885</t>
  </si>
  <si>
    <t>GAATCCCGTTCATCCTGTAC</t>
  </si>
  <si>
    <t>ZKSCAN4</t>
  </si>
  <si>
    <t>HGLibA_55354</t>
  </si>
  <si>
    <t>TCCCAGCCCTTACACGATAG</t>
  </si>
  <si>
    <t>TNFSF9</t>
  </si>
  <si>
    <t>HGLibB_50767</t>
  </si>
  <si>
    <t>ACAGGGCATGTTTGCGCAGC</t>
  </si>
  <si>
    <t>hsa-mir-8082</t>
  </si>
  <si>
    <t>HGLibA_64171</t>
  </si>
  <si>
    <t>TCCCAGCTCCATCATCACAC</t>
  </si>
  <si>
    <t>STK32B</t>
  </si>
  <si>
    <t>HGLibB_47430</t>
  </si>
  <si>
    <t>TGAACATGTCCTCCTCATCC</t>
  </si>
  <si>
    <t>HGLibA_14309</t>
  </si>
  <si>
    <t>CGAGACTGGAAGTGCCCGAC</t>
  </si>
  <si>
    <t>HS2ST1</t>
  </si>
  <si>
    <t>HGLibB_22088</t>
  </si>
  <si>
    <t>ACGTGTCCATGATAAAATCC</t>
  </si>
  <si>
    <t>AGXT</t>
  </si>
  <si>
    <t>HGLibB_01268</t>
  </si>
  <si>
    <t>CAACCTGCCTCCTCGCATCA</t>
  </si>
  <si>
    <t>SRM</t>
  </si>
  <si>
    <t>HGLibA_46993</t>
  </si>
  <si>
    <t>GTCAGTGATGATCACGTCGA</t>
  </si>
  <si>
    <t>AMN1</t>
  </si>
  <si>
    <t>HGLibA_01811</t>
  </si>
  <si>
    <t>AGCTCCGTAGATCTAGAGTT</t>
  </si>
  <si>
    <t>PSMB5</t>
  </si>
  <si>
    <t>HGLibB_39062</t>
  </si>
  <si>
    <t>CTTTCCAGGCCTCTACTACG</t>
  </si>
  <si>
    <t>FBXO7</t>
  </si>
  <si>
    <t>HGLibB_17103</t>
  </si>
  <si>
    <t>ATCCGTAGTTTCAGTTCCAA</t>
  </si>
  <si>
    <t>HGLibA_06661</t>
  </si>
  <si>
    <t>GCCGCGCTCTGACGTCCCGA</t>
  </si>
  <si>
    <t>SMN2</t>
  </si>
  <si>
    <t>HGLibA_45785</t>
  </si>
  <si>
    <t>TTTGCTATGGCGATGAGCAG</t>
  </si>
  <si>
    <t>KRT76</t>
  </si>
  <si>
    <t>HGLibA_25541</t>
  </si>
  <si>
    <t>CAGAACCACAGACGTGTCAC</t>
  </si>
  <si>
    <t>NonTargetingControlGuideForHuman_0735</t>
  </si>
  <si>
    <t>HGLibA_65118</t>
  </si>
  <si>
    <t>GTTCTGCCACCGACTTGGCC</t>
  </si>
  <si>
    <t>HSD17B8</t>
  </si>
  <si>
    <t>HGLibB_22174</t>
  </si>
  <si>
    <t>CACGACAACCATTGGACACC</t>
  </si>
  <si>
    <t>LMNB1</t>
  </si>
  <si>
    <t>HGLibA_26697</t>
  </si>
  <si>
    <t>TCGTTGTCAGAGCCTTACTG</t>
  </si>
  <si>
    <t>PPRC1</t>
  </si>
  <si>
    <t>HGLibA_38229</t>
  </si>
  <si>
    <t>TCAGCTCTGATCGAGTCATG</t>
  </si>
  <si>
    <t>LONP1</t>
  </si>
  <si>
    <t>HGLibB_26974</t>
  </si>
  <si>
    <t>TGTCTCGGCAGATTCCTAAG</t>
  </si>
  <si>
    <t>PAM16</t>
  </si>
  <si>
    <t>HGLibA_35084</t>
  </si>
  <si>
    <t>CCACTAGGTGGTCCGCGCAA</t>
  </si>
  <si>
    <t>DDX20</t>
  </si>
  <si>
    <t>HGLibB_12656</t>
  </si>
  <si>
    <t>TGTGTTCTCCACCATAGCTT</t>
  </si>
  <si>
    <t>MLXIP</t>
  </si>
  <si>
    <t>HGLibA_29440</t>
  </si>
  <si>
    <t>TGGACGTAGACGAGCACCGC</t>
  </si>
  <si>
    <t>MAPK9</t>
  </si>
  <si>
    <t>HGLibB_28253</t>
  </si>
  <si>
    <t>AAGCTCTCTTTGCATGAGTT</t>
  </si>
  <si>
    <t>ZNF827</t>
  </si>
  <si>
    <t>HGLibB_56756</t>
  </si>
  <si>
    <t>TGATATTCTTCCGTGCAGCA</t>
  </si>
  <si>
    <t>DOLK</t>
  </si>
  <si>
    <t>HGLibB_13768</t>
  </si>
  <si>
    <t>CCACGGCGCACCACGAGTAT</t>
  </si>
  <si>
    <t>TRAF3IP3</t>
  </si>
  <si>
    <t>HGLibB_51192</t>
  </si>
  <si>
    <t>TCTCTCAGGTACTCAGACAA</t>
  </si>
  <si>
    <t>OCLN</t>
  </si>
  <si>
    <t>HGLibA_33253</t>
  </si>
  <si>
    <t>AGTGTAGGCTACCCTTATGG</t>
  </si>
  <si>
    <t>ZFR2</t>
  </si>
  <si>
    <t>HGLibA_55262</t>
  </si>
  <si>
    <t>GCTGGACGCCTGTCGCCGTG</t>
  </si>
  <si>
    <t>DMWD</t>
  </si>
  <si>
    <t>HGLibB_13430</t>
  </si>
  <si>
    <t>GCGGTTGATCGACAAGACCA</t>
  </si>
  <si>
    <t>ZNF425</t>
  </si>
  <si>
    <t>HGLibB_55897</t>
  </si>
  <si>
    <t>CCAAGCCAGATTTGATCACA</t>
  </si>
  <si>
    <t>ABHD2</t>
  </si>
  <si>
    <t>HGLibB_00271</t>
  </si>
  <si>
    <t>ATTCGACCTCTTCGAGCCCT</t>
  </si>
  <si>
    <t>AHSA1</t>
  </si>
  <si>
    <t>HGLibA_01313</t>
  </si>
  <si>
    <t>AGACGTTGCCATCTACCATG</t>
  </si>
  <si>
    <t>BATF</t>
  </si>
  <si>
    <t>HGLibA_04173</t>
  </si>
  <si>
    <t>GGAACTGAAGTACTTCACGT</t>
  </si>
  <si>
    <t>SP9</t>
  </si>
  <si>
    <t>HGLibB_46262</t>
  </si>
  <si>
    <t>GTCGGGCTTCCATTCGACGC</t>
  </si>
  <si>
    <t>C13orf35</t>
  </si>
  <si>
    <t>HGLibA_05308</t>
  </si>
  <si>
    <t>GCCTGACCTATAAAGGTCGC</t>
  </si>
  <si>
    <t>PGP</t>
  </si>
  <si>
    <t>HGLibA_36277</t>
  </si>
  <si>
    <t>CAACCCCGAGCGCACCGTCA</t>
  </si>
  <si>
    <t>DHX30</t>
  </si>
  <si>
    <t>HGLibA_13176</t>
  </si>
  <si>
    <t>TCCTCCCTTACCTCGAGAGA</t>
  </si>
  <si>
    <t>LRRTM4</t>
  </si>
  <si>
    <t>HGLibB_27453</t>
  </si>
  <si>
    <t>GCTTCATCGCCACCATCGCC</t>
  </si>
  <si>
    <t>HGLibB_23258</t>
  </si>
  <si>
    <t>CACTTTCCAGATAGTCTTCT</t>
  </si>
  <si>
    <t>ZNF285</t>
  </si>
  <si>
    <t>HGLibB_55680</t>
  </si>
  <si>
    <t>AGACGGTATGATTAAGTTCC</t>
  </si>
  <si>
    <t>KIFC3</t>
  </si>
  <si>
    <t>HGLibB_24943</t>
  </si>
  <si>
    <t>TGGGAGCCACGCCCTCGCTG</t>
  </si>
  <si>
    <t>DIO1</t>
  </si>
  <si>
    <t>HGLibB_13221</t>
  </si>
  <si>
    <t>TGTTTCAGGTAATAGGCCAC</t>
  </si>
  <si>
    <t>BECN1</t>
  </si>
  <si>
    <t>HGLibA_04395</t>
  </si>
  <si>
    <t>ATCTGCGAGAGACACCATCC</t>
  </si>
  <si>
    <t>HGLibA_46597</t>
  </si>
  <si>
    <t>TAGATCCCAGCCCCCCGCAT</t>
  </si>
  <si>
    <t>HIST2H2BE</t>
  </si>
  <si>
    <t>HGLibB_21506</t>
  </si>
  <si>
    <t>GGTGACCGCCTTGGTGCCCT</t>
  </si>
  <si>
    <t>ASCL4</t>
  </si>
  <si>
    <t>HGLibA_03274</t>
  </si>
  <si>
    <t>AATGATGGAGACGCGTAAAC</t>
  </si>
  <si>
    <t>EIF2B5</t>
  </si>
  <si>
    <t>HGLibA_14747</t>
  </si>
  <si>
    <t>TCGTTGCCACGAAGACAATG</t>
  </si>
  <si>
    <t>KCNA5</t>
  </si>
  <si>
    <t>HGLibB_24105</t>
  </si>
  <si>
    <t>CCGCAAGTCCACGTTGCTCT</t>
  </si>
  <si>
    <t>HGLibB_48172</t>
  </si>
  <si>
    <t>GGATGTGCGAGAGTTACTCC</t>
  </si>
  <si>
    <t>ZNF407</t>
  </si>
  <si>
    <t>HGLibB_55861</t>
  </si>
  <si>
    <t>ACTTGTATTCCCTCATCCCA</t>
  </si>
  <si>
    <t>PPP1R26</t>
  </si>
  <si>
    <t>HGLibB_38030</t>
  </si>
  <si>
    <t>TGCCGATGCACCACCTTTGT</t>
  </si>
  <si>
    <t>FFAR4</t>
  </si>
  <si>
    <t>HGLibB_17309</t>
  </si>
  <si>
    <t>TCACGACAGCTCTTGCATCC</t>
  </si>
  <si>
    <t>CDV3</t>
  </si>
  <si>
    <t>HGLibA_08894</t>
  </si>
  <si>
    <t>GCACCTCCTGCTCCAGTAAT</t>
  </si>
  <si>
    <t>PABPN1L</t>
  </si>
  <si>
    <t>HGLibA_34944</t>
  </si>
  <si>
    <t>TGACCACAGATCCGTCTACG</t>
  </si>
  <si>
    <t>BCDIN3D</t>
  </si>
  <si>
    <t>HGLibA_04272</t>
  </si>
  <si>
    <t>TCGCGATTCCTCTTCCGCTG</t>
  </si>
  <si>
    <t>TRIM15</t>
  </si>
  <si>
    <t>HGLibA_51413</t>
  </si>
  <si>
    <t>AGAAAACTTGGCGCATCATC</t>
  </si>
  <si>
    <t>SYBU</t>
  </si>
  <si>
    <t>HGLibA_47910</t>
  </si>
  <si>
    <t>GCTCCATTACTCCGCCCATG</t>
  </si>
  <si>
    <t>SRGAP2D</t>
  </si>
  <si>
    <t>HGLibB_46922</t>
  </si>
  <si>
    <t>GCCTCACCATATCCCCCATG</t>
  </si>
  <si>
    <t>HDAC3</t>
  </si>
  <si>
    <t>HGLibA_21009</t>
  </si>
  <si>
    <t>TCTTATAGAGACCGTAATGC</t>
  </si>
  <si>
    <t>SLC15A2</t>
  </si>
  <si>
    <t>HGLibA_44407</t>
  </si>
  <si>
    <t>ACAGATACCTCTCTCAATGT</t>
  </si>
  <si>
    <t>CSF1R</t>
  </si>
  <si>
    <t>HGLibA_11323</t>
  </si>
  <si>
    <t>AACGGTGACCTTGCGATGTG</t>
  </si>
  <si>
    <t>HGLibA_47363</t>
  </si>
  <si>
    <t>GTGATGCGTTACACTACTGC</t>
  </si>
  <si>
    <t>PRDM11</t>
  </si>
  <si>
    <t>HGLibA_38367</t>
  </si>
  <si>
    <t>TGACGTGCGATGTGTAAACG</t>
  </si>
  <si>
    <t>SNX22</t>
  </si>
  <si>
    <t>HGLibB_46010</t>
  </si>
  <si>
    <t>TTGACTTGCCTGCTGTCGCC</t>
  </si>
  <si>
    <t>ADAMTSL4</t>
  </si>
  <si>
    <t>HGLibA_00858</t>
  </si>
  <si>
    <t>TCCTGGCCGCTCGAATCTCC</t>
  </si>
  <si>
    <t>SPATA5</t>
  </si>
  <si>
    <t>HGLibB_46461</t>
  </si>
  <si>
    <t>TGTAGCACAGCACCCACAAG</t>
  </si>
  <si>
    <t>PELI3</t>
  </si>
  <si>
    <t>HGLibB_35993</t>
  </si>
  <si>
    <t>TATACTCCACTATGACCGAG</t>
  </si>
  <si>
    <t>ACSF3</t>
  </si>
  <si>
    <t>HGLibA_00550</t>
  </si>
  <si>
    <t>GCAGCGCGTTGACCACACCA</t>
  </si>
  <si>
    <t>FLJ44313</t>
  </si>
  <si>
    <t>HGLibA_17629</t>
  </si>
  <si>
    <t>TCCTCGTGATAACTCCGCAG</t>
  </si>
  <si>
    <t>NAA11</t>
  </si>
  <si>
    <t>HGLibB_30930</t>
  </si>
  <si>
    <t>TGTGGAGAGCACCAACGTCC</t>
  </si>
  <si>
    <t>ERCC3</t>
  </si>
  <si>
    <t>HGLibB_15414</t>
  </si>
  <si>
    <t>ATCCTCATAGTGCCGCTTCC</t>
  </si>
  <si>
    <t>KIAA1211</t>
  </si>
  <si>
    <t>HGLibA_24715</t>
  </si>
  <si>
    <t>GACAGTTCAAGCAATGTCAC</t>
  </si>
  <si>
    <t>SLC12A2</t>
  </si>
  <si>
    <t>HGLibB_44307</t>
  </si>
  <si>
    <t>CGTGAAGTTTGGCTGGATCA</t>
  </si>
  <si>
    <t>LCN15</t>
  </si>
  <si>
    <t>HGLibA_26176</t>
  </si>
  <si>
    <t>TGTCCACGATGCGCACGTCC</t>
  </si>
  <si>
    <t>USP17L3</t>
  </si>
  <si>
    <t>HGLibA_53272</t>
  </si>
  <si>
    <t>GCCAGAAGCCAATGCCTGTG</t>
  </si>
  <si>
    <t>SMPD4</t>
  </si>
  <si>
    <t>HGLibA_45813</t>
  </si>
  <si>
    <t>AACGCCATAGCAGCCTCCAG</t>
  </si>
  <si>
    <t>PSMD13</t>
  </si>
  <si>
    <t>HGLibB_39112</t>
  </si>
  <si>
    <t>ATCTCACCTTTGTAACCTGT</t>
  </si>
  <si>
    <t>hsa-mir-660</t>
  </si>
  <si>
    <t>HGLibA_62975</t>
  </si>
  <si>
    <t>TATGCAATGGGTATGGGAGA</t>
  </si>
  <si>
    <t>HGLibA_18657</t>
  </si>
  <si>
    <t>GCAGAGCTACCTGTCGCCTC</t>
  </si>
  <si>
    <t>AGAP5</t>
  </si>
  <si>
    <t>HGLibB_01150</t>
  </si>
  <si>
    <t>TATTGTGCTTGCCTCTGGAT</t>
  </si>
  <si>
    <t>GPX4</t>
  </si>
  <si>
    <t>HGLibA_20178</t>
  </si>
  <si>
    <t>CACGCCCGATACGCTGAGTG</t>
  </si>
  <si>
    <t>EIF4E2</t>
  </si>
  <si>
    <t>HGLibB_14800</t>
  </si>
  <si>
    <t>ACTTCCCAGGCTGTTGTCCC</t>
  </si>
  <si>
    <t>ARL13A</t>
  </si>
  <si>
    <t>HGLibA_02930</t>
  </si>
  <si>
    <t>TCTGCTGTCCGATAAAAGAG</t>
  </si>
  <si>
    <t>CATSPERG</t>
  </si>
  <si>
    <t>HGLibB_07367</t>
  </si>
  <si>
    <t>AAGGGAACAGCTGGTAGACC</t>
  </si>
  <si>
    <t>HGLibB_35673</t>
  </si>
  <si>
    <t>TGAGCTTTGACCACCAGTCC</t>
  </si>
  <si>
    <t>DTX1</t>
  </si>
  <si>
    <t>HGLibA_14080</t>
  </si>
  <si>
    <t>GGTCACAGCATCAGGCTACG</t>
  </si>
  <si>
    <t>STRIP1</t>
  </si>
  <si>
    <t>HGLibA_47587</t>
  </si>
  <si>
    <t>CTATTCGGAGTCACCAGACC</t>
  </si>
  <si>
    <t>OBFC1</t>
  </si>
  <si>
    <t>HGLibA_33223</t>
  </si>
  <si>
    <t>CTTGCAGTGGATGACAGCAC</t>
  </si>
  <si>
    <t>OR4C45</t>
  </si>
  <si>
    <t>HGLibB_33911</t>
  </si>
  <si>
    <t>ATCATGAGCCAACCTATGTG</t>
  </si>
  <si>
    <t>NOP16</t>
  </si>
  <si>
    <t>HGLibA_32306</t>
  </si>
  <si>
    <t>TCTGCCGTACCGATTTAGCG</t>
  </si>
  <si>
    <t>hsa-mir-3165</t>
  </si>
  <si>
    <t>HGLibA_58741</t>
  </si>
  <si>
    <t>CATTGCATCCACCTTGCCAC</t>
  </si>
  <si>
    <t>HGLibA_08078</t>
  </si>
  <si>
    <t>CTCTCTGCCCCGTGACCGAC</t>
  </si>
  <si>
    <t>BCAR3</t>
  </si>
  <si>
    <t>HGLibB_04245</t>
  </si>
  <si>
    <t>TATCACCGCAAGTCTTTCAT</t>
  </si>
  <si>
    <t>ACOX2</t>
  </si>
  <si>
    <t>HGLibA_00500</t>
  </si>
  <si>
    <t>TGATAGCTCGGCGCCTGGGT</t>
  </si>
  <si>
    <t>MEF2BNB</t>
  </si>
  <si>
    <t>HGLibB_28791</t>
  </si>
  <si>
    <t>TACAGGCAGACATGCAGCGT</t>
  </si>
  <si>
    <t>CEP57L1</t>
  </si>
  <si>
    <t>HGLibA_09150</t>
  </si>
  <si>
    <t>CTTTCTAGGCCCAGCTTCAG</t>
  </si>
  <si>
    <t>hsa-mir-4540</t>
  </si>
  <si>
    <t>HGLibA_60626</t>
  </si>
  <si>
    <t>ACAGGCAGGACTAAGGCCAA</t>
  </si>
  <si>
    <t>SIRPB1</t>
  </si>
  <si>
    <t>HGLibA_44204</t>
  </si>
  <si>
    <t>CCTGCTGATGACGCTACTGC</t>
  </si>
  <si>
    <t>RBMX2</t>
  </si>
  <si>
    <t>HGLibB_40548</t>
  </si>
  <si>
    <t>TTGTTAACATTAATCTCGTG</t>
  </si>
  <si>
    <t>COL6A5</t>
  </si>
  <si>
    <t>HGLibA_10604</t>
  </si>
  <si>
    <t>TGCTGCGCTGAACCTTCGAC</t>
  </si>
  <si>
    <t>MED23</t>
  </si>
  <si>
    <t>HGLibA_28781</t>
  </si>
  <si>
    <t>CTAAGGAAGCGTGTAAACTG</t>
  </si>
  <si>
    <t>GCOM1</t>
  </si>
  <si>
    <t>HGLibA_18823</t>
  </si>
  <si>
    <t>AACGATCCAGGGCAGACGAC</t>
  </si>
  <si>
    <t>SYNJ2BP</t>
  </si>
  <si>
    <t>HGLibA_48009</t>
  </si>
  <si>
    <t>GTAGACCTCTTTCGTAATGC</t>
  </si>
  <si>
    <t>ARL5B</t>
  </si>
  <si>
    <t>HGLibA_02979</t>
  </si>
  <si>
    <t>AGGAGTCTCTGCGATCATCC</t>
  </si>
  <si>
    <t>CTSB</t>
  </si>
  <si>
    <t>HGLibA_11691</t>
  </si>
  <si>
    <t>CTCCACGCTGACGTGCGCAT</t>
  </si>
  <si>
    <t>P2RX2</t>
  </si>
  <si>
    <t>HGLibA_34849</t>
  </si>
  <si>
    <t>CCTCTCCGACGCCGACTGCG</t>
  </si>
  <si>
    <t>VWA3B</t>
  </si>
  <si>
    <t>HGLibA_53906</t>
  </si>
  <si>
    <t>GTGGCTTCTCGGTATGCTGA</t>
  </si>
  <si>
    <t>NWD1</t>
  </si>
  <si>
    <t>HGLibB_33078</t>
  </si>
  <si>
    <t>AATCTCGGTACACATCCTGC</t>
  </si>
  <si>
    <t>DARS2</t>
  </si>
  <si>
    <t>HGLibB_12331</t>
  </si>
  <si>
    <t>TGTTCAAGTTATCATTCCCC</t>
  </si>
  <si>
    <t>DNAJC10</t>
  </si>
  <si>
    <t>HGLibA_13565</t>
  </si>
  <si>
    <t>TTAGATGCTGCTGTTAATTC</t>
  </si>
  <si>
    <t>ZFP90</t>
  </si>
  <si>
    <t>HGLibA_55241</t>
  </si>
  <si>
    <t>ATCCAACGACCTTTCTATCC</t>
  </si>
  <si>
    <t>HDHD3</t>
  </si>
  <si>
    <t>HGLibA_21056</t>
  </si>
  <si>
    <t>TGCAGATACGACTGCTGACG</t>
  </si>
  <si>
    <t>HGLibB_07368</t>
  </si>
  <si>
    <t>TAGTTGATCTTCAGGTAGTA</t>
  </si>
  <si>
    <t>MED31</t>
  </si>
  <si>
    <t>HGLibA_28806</t>
  </si>
  <si>
    <t>ATGATGCTGGAAATCGACTT</t>
  </si>
  <si>
    <t>EFHC1</t>
  </si>
  <si>
    <t>HGLibA_14569</t>
  </si>
  <si>
    <t>TGATACGGTGGAAATTCGAG</t>
  </si>
  <si>
    <t>hsa-mir-3908</t>
  </si>
  <si>
    <t>HGLibA_59498</t>
  </si>
  <si>
    <t>TAGTCTAGCCTGAGCAATGT</t>
  </si>
  <si>
    <t>ARHGAP28</t>
  </si>
  <si>
    <t>HGLibB_02744</t>
  </si>
  <si>
    <t>AATGTTCAGAAAACCAGATT</t>
  </si>
  <si>
    <t>CD200</t>
  </si>
  <si>
    <t>HGLibB_08276</t>
  </si>
  <si>
    <t>TCATCTGTCTACCTACAGCC</t>
  </si>
  <si>
    <t>TEX10</t>
  </si>
  <si>
    <t>HGLibA_49047</t>
  </si>
  <si>
    <t>ACTTGCTGCATAACCTGTAG</t>
  </si>
  <si>
    <t>DCST1</t>
  </si>
  <si>
    <t>HGLibA_12530</t>
  </si>
  <si>
    <t>CGCCTTGGCTGCCATCTATG</t>
  </si>
  <si>
    <t>hsa-mir-194-2</t>
  </si>
  <si>
    <t>HGLibA_58085</t>
  </si>
  <si>
    <t>CCACATGGAGTTGCTGTTAC</t>
  </si>
  <si>
    <t>RPS10</t>
  </si>
  <si>
    <t>HGLibB_42006</t>
  </si>
  <si>
    <t>CGACCTGCGAGACTCACAAG</t>
  </si>
  <si>
    <t>hsa-mir-4692</t>
  </si>
  <si>
    <t>HGLibA_60877</t>
  </si>
  <si>
    <t>TACTTGATACCCACACTGCC</t>
  </si>
  <si>
    <t>HGLibB_10993</t>
  </si>
  <si>
    <t>AGATGACTCTCCGTGTGTGC</t>
  </si>
  <si>
    <t>hsa-mir-3650</t>
  </si>
  <si>
    <t>HGLibA_59146</t>
  </si>
  <si>
    <t>AATGTGCCAGACAGAGCCCC</t>
  </si>
  <si>
    <t>XXYLT1</t>
  </si>
  <si>
    <t>HGLibB_54546</t>
  </si>
  <si>
    <t>GCTATGCCGATGATGGCGCC</t>
  </si>
  <si>
    <t>POP4</t>
  </si>
  <si>
    <t>HGLibB_37640</t>
  </si>
  <si>
    <t>CTGGCTTGAGCCCACTGCAC</t>
  </si>
  <si>
    <t>TNFRSF1A</t>
  </si>
  <si>
    <t>HGLibB_50709</t>
  </si>
  <si>
    <t>GACCAGTCCAATAACCCCTG</t>
  </si>
  <si>
    <t>PCBP1</t>
  </si>
  <si>
    <t>HGLibA_35366</t>
  </si>
  <si>
    <t>GTCGGTTAAGAGGATCCGCG</t>
  </si>
  <si>
    <t>DCTN3</t>
  </si>
  <si>
    <t>HGLibB_12536</t>
  </si>
  <si>
    <t>TGAAGATCTGATCAAGTACC</t>
  </si>
  <si>
    <t>PPIL2</t>
  </si>
  <si>
    <t>HGLibA_37943</t>
  </si>
  <si>
    <t>TACGGGACCAACCCCAGCAA</t>
  </si>
  <si>
    <t>CYP2F1</t>
  </si>
  <si>
    <t>HGLibA_12132</t>
  </si>
  <si>
    <t>TCACAGCTTGGTACCCGCTG</t>
  </si>
  <si>
    <t>TIMMDC1</t>
  </si>
  <si>
    <t>HGLibA_49532</t>
  </si>
  <si>
    <t>ATAACGAATGAAGCCTCGTG</t>
  </si>
  <si>
    <t>HGLibA_10761</t>
  </si>
  <si>
    <t>AACAGACACCGTGTATGACG</t>
  </si>
  <si>
    <t>E2F3</t>
  </si>
  <si>
    <t>HGLibA_14314</t>
  </si>
  <si>
    <t>AGAAGTGACCGAGCTCAGTC</t>
  </si>
  <si>
    <t>BATF3</t>
  </si>
  <si>
    <t>HGLibA_04180</t>
  </si>
  <si>
    <t>GCGCCGCGACGCTCCTCTGC</t>
  </si>
  <si>
    <t>LGALS1</t>
  </si>
  <si>
    <t>HGLibB_26308</t>
  </si>
  <si>
    <t>GTGCCTTCGAGTGCGAGGCG</t>
  </si>
  <si>
    <t>NBPF15</t>
  </si>
  <si>
    <t>HGLibA_31223</t>
  </si>
  <si>
    <t>TCTTACTGTATTTCTTCTGT</t>
  </si>
  <si>
    <t>HMCN1</t>
  </si>
  <si>
    <t>HGLibB_21648</t>
  </si>
  <si>
    <t>CTCCCCCTCCTACACTGACA</t>
  </si>
  <si>
    <t>AQP2</t>
  </si>
  <si>
    <t>HGLibB_02587</t>
  </si>
  <si>
    <t>GCCTCCACCGATGAGCGCCG</t>
  </si>
  <si>
    <t>FRG1</t>
  </si>
  <si>
    <t>HGLibA_17994</t>
  </si>
  <si>
    <t>TACAGAATCGCCCTGAAGTC</t>
  </si>
  <si>
    <t>MRPL51</t>
  </si>
  <si>
    <t>HGLibB_29969</t>
  </si>
  <si>
    <t>TCTATCGAAACTTCCCATGT</t>
  </si>
  <si>
    <t>TSEN54</t>
  </si>
  <si>
    <t>HGLibB_51774</t>
  </si>
  <si>
    <t>TGTGGTCGGTCAGCAGCAGC</t>
  </si>
  <si>
    <t>TIMM10B</t>
  </si>
  <si>
    <t>HGLibA_49495</t>
  </si>
  <si>
    <t>GCGCCGCATCGCAGACTACG</t>
  </si>
  <si>
    <t>UPB1</t>
  </si>
  <si>
    <t>HGLibB_52987</t>
  </si>
  <si>
    <t>CTGGAACGAGACAGCGAGCA</t>
  </si>
  <si>
    <t>SERP1</t>
  </si>
  <si>
    <t>HGLibA_43500</t>
  </si>
  <si>
    <t>GTCTGTAGGACCCTGGTTAT</t>
  </si>
  <si>
    <t>USP39</t>
  </si>
  <si>
    <t>HGLibA_53356</t>
  </si>
  <si>
    <t>AACTCCCGCTTCACGCGCAC</t>
  </si>
  <si>
    <t>POLQ</t>
  </si>
  <si>
    <t>HGLibA_37547</t>
  </si>
  <si>
    <t>AGCTTGTCTCTTTCGTAGTC</t>
  </si>
  <si>
    <t>ARID3C</t>
  </si>
  <si>
    <t>HGLibA_02896</t>
  </si>
  <si>
    <t>TCCCCACGAGTGGACCTACG</t>
  </si>
  <si>
    <t>KLRC2</t>
  </si>
  <si>
    <t>HGLibB_25252</t>
  </si>
  <si>
    <t>TCCAGAGAAGCTCACTGCCG</t>
  </si>
  <si>
    <t>PAK1IP1</t>
  </si>
  <si>
    <t>HGLibB_34995</t>
  </si>
  <si>
    <t>TCAGCAGCAATGGACTCTTG</t>
  </si>
  <si>
    <t>BUB3</t>
  </si>
  <si>
    <t>HGLibB_04991</t>
  </si>
  <si>
    <t>ATGATCTAGTCCTCCACTCC</t>
  </si>
  <si>
    <t>SMR3A</t>
  </si>
  <si>
    <t>HGLibA_45824</t>
  </si>
  <si>
    <t>AGGGGTGGTGGAAATCTCCC</t>
  </si>
  <si>
    <t>PVRIG</t>
  </si>
  <si>
    <t>HGLibA_39619</t>
  </si>
  <si>
    <t>CATTGCCGGATGCCACGTTC</t>
  </si>
  <si>
    <t>HEATR1</t>
  </si>
  <si>
    <t>HGLibB_21037</t>
  </si>
  <si>
    <t>TAAGCCAGCACAGAAGTGTC</t>
  </si>
  <si>
    <t>PAPOLA</t>
  </si>
  <si>
    <t>HGLibB_35091</t>
  </si>
  <si>
    <t>GTAATGCCATAGTGCTTCTG</t>
  </si>
  <si>
    <t>SGSM3</t>
  </si>
  <si>
    <t>HGLibA_43864</t>
  </si>
  <si>
    <t>GAGTTCTACTACGATGAGTT</t>
  </si>
  <si>
    <t>OPRD1</t>
  </si>
  <si>
    <t>HGLibB_33399</t>
  </si>
  <si>
    <t>AGGCGTTGGCGTGCCCATCA</t>
  </si>
  <si>
    <t>SCRN2</t>
  </si>
  <si>
    <t>HGLibA_43051</t>
  </si>
  <si>
    <t>TTGGCAGCCTCCATGCGCAC</t>
  </si>
  <si>
    <t>ZSCAN5B</t>
  </si>
  <si>
    <t>HGLibB_56963</t>
  </si>
  <si>
    <t>CAGTCTATAGTCAACTTGCT</t>
  </si>
  <si>
    <t>RNPS1</t>
  </si>
  <si>
    <t>HGLibB_41678</t>
  </si>
  <si>
    <t>ACTCACCCGGAATGTGACAA</t>
  </si>
  <si>
    <t>COPS3</t>
  </si>
  <si>
    <t>HGLibB_10705</t>
  </si>
  <si>
    <t>TGTGAACTGATCAACAAGAG</t>
  </si>
  <si>
    <t>DHFR</t>
  </si>
  <si>
    <t>HGLibA_13104</t>
  </si>
  <si>
    <t>CGTCGCTGTGTCCCAGAACA</t>
  </si>
  <si>
    <t>B4GALNT2</t>
  </si>
  <si>
    <t>HGLibA_04014</t>
  </si>
  <si>
    <t>ATCACCTCCACTCCGTGGAC</t>
  </si>
  <si>
    <t>CBLN1</t>
  </si>
  <si>
    <t>HGLibA_07406</t>
  </si>
  <si>
    <t>CGACCGAGCATACCTCAAGC</t>
  </si>
  <si>
    <t>LILRA5</t>
  </si>
  <si>
    <t>HGLibA_26502</t>
  </si>
  <si>
    <t>TGGGTTCTGACCATACCTGC</t>
  </si>
  <si>
    <t>ACKR4</t>
  </si>
  <si>
    <t>HGLibA_00450</t>
  </si>
  <si>
    <t>TGTGCTACTTTATCACAGCA</t>
  </si>
  <si>
    <t>A2ML1</t>
  </si>
  <si>
    <t>HGLibA_00012</t>
  </si>
  <si>
    <t>TATTTCCAACTCCCGACACC</t>
  </si>
  <si>
    <t>PSMD4</t>
  </si>
  <si>
    <t>HGLibA_39171</t>
  </si>
  <si>
    <t>TAGGACTCACATGGGCCACG</t>
  </si>
  <si>
    <t>NCLN</t>
  </si>
  <si>
    <t>HGLibB_31288</t>
  </si>
  <si>
    <t>AGGAGGCAAGTTTAACTACC</t>
  </si>
  <si>
    <t>TRIM49D1</t>
  </si>
  <si>
    <t>HGLibA_51531</t>
  </si>
  <si>
    <t>CCTGTCCCTCAGTCCAGTGA</t>
  </si>
  <si>
    <t>RAB36</t>
  </si>
  <si>
    <t>HGLibB_39841</t>
  </si>
  <si>
    <t>CAGTCCCCGTGTTCCTGCGT</t>
  </si>
  <si>
    <t>RPL10</t>
  </si>
  <si>
    <t>HGLibA_41854</t>
  </si>
  <si>
    <t>TATGAGCAGCTGTCCTCTGA</t>
  </si>
  <si>
    <t>CASD1</t>
  </si>
  <si>
    <t>HGLibA_07282</t>
  </si>
  <si>
    <t>ACAGTTTCTCTGCTCGATTC</t>
  </si>
  <si>
    <t>KIAA1009</t>
  </si>
  <si>
    <t>HGLibA_24677</t>
  </si>
  <si>
    <t>TCATCTTCAGTTATCCACCA</t>
  </si>
  <si>
    <t>SYT13</t>
  </si>
  <si>
    <t>HGLibA_48056</t>
  </si>
  <si>
    <t>AGCAGTCACAGCCTCCGTCG</t>
  </si>
  <si>
    <t>URB1</t>
  </si>
  <si>
    <t>HGLibB_53070</t>
  </si>
  <si>
    <t>GACTGCCTACCTGTAACCTG</t>
  </si>
  <si>
    <t>KCNK7</t>
  </si>
  <si>
    <t>HGLibB_24299</t>
  </si>
  <si>
    <t>CCAGCAAGTGGGCCACAACC</t>
  </si>
  <si>
    <t>hsa-mir-6762</t>
  </si>
  <si>
    <t>HGLibA_63211</t>
  </si>
  <si>
    <t>CACAGGCTGCTCCATGGCCC</t>
  </si>
  <si>
    <t>TTN</t>
  </si>
  <si>
    <t>HGLibB_52153</t>
  </si>
  <si>
    <t>AGTAGCTCTTCCAACGCTAT</t>
  </si>
  <si>
    <t>OGG1</t>
  </si>
  <si>
    <t>HGLibA_33324</t>
  </si>
  <si>
    <t>GCTACGAGAGTCCTCATATG</t>
  </si>
  <si>
    <t>UBE2K</t>
  </si>
  <si>
    <t>HGLibB_52558</t>
  </si>
  <si>
    <t>AGCTGCAATGACTCTCCGCA</t>
  </si>
  <si>
    <t>ATP5O</t>
  </si>
  <si>
    <t>HGLibB_03683</t>
  </si>
  <si>
    <t>ACCATGATGAGTGTCCATCG</t>
  </si>
  <si>
    <t>PLD3</t>
  </si>
  <si>
    <t>HGLibA_37042</t>
  </si>
  <si>
    <t>AGTAGAAGGAGGCGATGTCC</t>
  </si>
  <si>
    <t>ZNF253</t>
  </si>
  <si>
    <t>HGLibB_55606</t>
  </si>
  <si>
    <t>ACCATTGCAATTTAGAGATG</t>
  </si>
  <si>
    <t>REM1</t>
  </si>
  <si>
    <t>HGLibA_40831</t>
  </si>
  <si>
    <t>CCTGATGTGTGCGCCGCAGC</t>
  </si>
  <si>
    <t>GAB4</t>
  </si>
  <si>
    <t>HGLibB_18303</t>
  </si>
  <si>
    <t>CAGGTAAAAGGTACGCTCAC</t>
  </si>
  <si>
    <t>HSPA9</t>
  </si>
  <si>
    <t>HGLibA_22298</t>
  </si>
  <si>
    <t>ACCTTCCATAACTGCCACGC</t>
  </si>
  <si>
    <t>CNNM2</t>
  </si>
  <si>
    <t>HGLibB_10305</t>
  </si>
  <si>
    <t>ATGAGAACGAAGTAGTCTAC</t>
  </si>
  <si>
    <t>FOXH1</t>
  </si>
  <si>
    <t>HGLibA_17873</t>
  </si>
  <si>
    <t>TGGCCGGCCGTGCAGCACGT</t>
  </si>
  <si>
    <t>CAMKK2</t>
  </si>
  <si>
    <t>HGLibA_07090</t>
  </si>
  <si>
    <t>GAACCCCGAGTCGAGGATCG</t>
  </si>
  <si>
    <t>ACTL6B</t>
  </si>
  <si>
    <t>HGLibB_00622</t>
  </si>
  <si>
    <t>TCCCCGCACAGATGAGGTGG</t>
  </si>
  <si>
    <t>TECPR2</t>
  </si>
  <si>
    <t>HGLibA_48943</t>
  </si>
  <si>
    <t>ATCTAACCTTGTATGCGTCA</t>
  </si>
  <si>
    <t>C18orf25</t>
  </si>
  <si>
    <t>HGLibA_05608</t>
  </si>
  <si>
    <t>TCGCCAAGGTTAAAGGTCAT</t>
  </si>
  <si>
    <t>BTN2A1</t>
  </si>
  <si>
    <t>HGLibB_04959</t>
  </si>
  <si>
    <t>CATGGCCCCTCATTGAAATG</t>
  </si>
  <si>
    <t>RCC1</t>
  </si>
  <si>
    <t>HGLibB_40632</t>
  </si>
  <si>
    <t>TGGGCACAGGTCTATTCCTT</t>
  </si>
  <si>
    <t>PHPT1</t>
  </si>
  <si>
    <t>HGLibA_36457</t>
  </si>
  <si>
    <t>AGATCGTGCGCGGCTACAAG</t>
  </si>
  <si>
    <t>hsa-mir-3669</t>
  </si>
  <si>
    <t>HGLibA_59225</t>
  </si>
  <si>
    <t>ATATATACGGAATATGTATA</t>
  </si>
  <si>
    <t>ZNF200</t>
  </si>
  <si>
    <t>HGLibA_55571</t>
  </si>
  <si>
    <t>GTCGGCTGTCAAACTGTACC</t>
  </si>
  <si>
    <t>HGLibA_29579</t>
  </si>
  <si>
    <t>GGCGGCGCTCTACGGCCACC</t>
  </si>
  <si>
    <t>EPN1</t>
  </si>
  <si>
    <t>HGLibA_15341</t>
  </si>
  <si>
    <t>GTACCTCATCAAGACCGGCT</t>
  </si>
  <si>
    <t>PLIN2</t>
  </si>
  <si>
    <t>HGLibA_37173</t>
  </si>
  <si>
    <t>TCACTCCCGTGCCTACCAGC</t>
  </si>
  <si>
    <t>HTR3E</t>
  </si>
  <si>
    <t>HGLibB_22361</t>
  </si>
  <si>
    <t>CATTACTTACATATGCTGTG</t>
  </si>
  <si>
    <t>HLA-DOA</t>
  </si>
  <si>
    <t>HGLibB_21581</t>
  </si>
  <si>
    <t>TATTCCACCACCAGATGCCA</t>
  </si>
  <si>
    <t>PTPN20A</t>
  </si>
  <si>
    <t>HGLibB_39402</t>
  </si>
  <si>
    <t>ACATCCTCATAATCATTATG</t>
  </si>
  <si>
    <t>hsa-mir-942</t>
  </si>
  <si>
    <t>HGLibA_64354</t>
  </si>
  <si>
    <t>TACTCACAGCCCCTCACACA</t>
  </si>
  <si>
    <t>SARS</t>
  </si>
  <si>
    <t>HGLibA_42749</t>
  </si>
  <si>
    <t>TGTACCCATCAGTAACGATG</t>
  </si>
  <si>
    <t>COL16A1</t>
  </si>
  <si>
    <t>HGLibB_10507</t>
  </si>
  <si>
    <t>CTTTGGGCTACCTTCGGCCA</t>
  </si>
  <si>
    <t>CDHR3</t>
  </si>
  <si>
    <t>HGLibA_08703</t>
  </si>
  <si>
    <t>CTGGATCGAAGGCCTCAACC</t>
  </si>
  <si>
    <t>RBM23</t>
  </si>
  <si>
    <t>HGLibB_40462</t>
  </si>
  <si>
    <t>TCACTTGCTTGTCTCCCCGA</t>
  </si>
  <si>
    <t>POLR3A</t>
  </si>
  <si>
    <t>HGLibB_37559</t>
  </si>
  <si>
    <t>CTGACCTACCTTCAGAAGCG</t>
  </si>
  <si>
    <t>CEP164</t>
  </si>
  <si>
    <t>HGLibB_09105</t>
  </si>
  <si>
    <t>GTATCCACAAGACCTCGTAA</t>
  </si>
  <si>
    <t>TPSAB1</t>
  </si>
  <si>
    <t>HGLibA_51195</t>
  </si>
  <si>
    <t>TGCCTCAGAGACCTTCCCCC</t>
  </si>
  <si>
    <t>SERPINB4</t>
  </si>
  <si>
    <t>HGLibA_43553</t>
  </si>
  <si>
    <t>TCATTGCCAATAGTCCCATC</t>
  </si>
  <si>
    <t>WEE2</t>
  </si>
  <si>
    <t>HGLibA_54242</t>
  </si>
  <si>
    <t>CAGTCTACAAGTGCATTAAG</t>
  </si>
  <si>
    <t>AIP</t>
  </si>
  <si>
    <t>HGLibB_01359</t>
  </si>
  <si>
    <t>GGCAATGGCATCGTAGTACT</t>
  </si>
  <si>
    <t>COG1</t>
  </si>
  <si>
    <t>HGLibA_10470</t>
  </si>
  <si>
    <t>CCAGATGCGCCGCTGCGCCG</t>
  </si>
  <si>
    <t>EGR4</t>
  </si>
  <si>
    <t>HGLibA_14656</t>
  </si>
  <si>
    <t>AGCAAGGCATCGGACCCCGC</t>
  </si>
  <si>
    <t>MRPL50</t>
  </si>
  <si>
    <t>HGLibA_30007</t>
  </si>
  <si>
    <t>GATGGCGGCGCGATCTGTGT</t>
  </si>
  <si>
    <t>AKNA</t>
  </si>
  <si>
    <t>HGLibA_01464</t>
  </si>
  <si>
    <t>CTCAAGTCTCCTCGAGCTGA</t>
  </si>
  <si>
    <t>CYB561D2</t>
  </si>
  <si>
    <t>HGLibA_11985</t>
  </si>
  <si>
    <t>ATGCCTACCTATACCGCAAG</t>
  </si>
  <si>
    <t>CALHM1</t>
  </si>
  <si>
    <t>HGLibB_07007</t>
  </si>
  <si>
    <t>CCCAGACGACAGGCGCGATG</t>
  </si>
  <si>
    <t>TM7SF2</t>
  </si>
  <si>
    <t>HGLibA_49716</t>
  </si>
  <si>
    <t>CCCGTCATGTGTGATATCCA</t>
  </si>
  <si>
    <t>EDIL3</t>
  </si>
  <si>
    <t>HGLibA_14467</t>
  </si>
  <si>
    <t>CCCCAACTGTTCTAGTGTTG</t>
  </si>
  <si>
    <t>NDUFA7</t>
  </si>
  <si>
    <t>HGLibB_31428</t>
  </si>
  <si>
    <t>CCGCCACCCGTCTCATCCAG</t>
  </si>
  <si>
    <t>HGLibA_40327</t>
  </si>
  <si>
    <t>CGTCAGTATGAAACTGAAGT</t>
  </si>
  <si>
    <t>HNRNPA0</t>
  </si>
  <si>
    <t>HGLibA_21789</t>
  </si>
  <si>
    <t>ACCGTAGTCGCTCCCACCGT</t>
  </si>
  <si>
    <t>CRYBA1</t>
  </si>
  <si>
    <t>HGLibA_11253</t>
  </si>
  <si>
    <t>AGGACATGAGACGCTCAATG</t>
  </si>
  <si>
    <t>HGLibB_53653</t>
  </si>
  <si>
    <t>ACGACAGCAGTTTCCAGCCC</t>
  </si>
  <si>
    <t>FLJ44635</t>
  </si>
  <si>
    <t>HGLibB_17609</t>
  </si>
  <si>
    <t>ATGTGTCTGTCAACAGCGAT</t>
  </si>
  <si>
    <t>CDC16</t>
  </si>
  <si>
    <t>HGLibB_08507</t>
  </si>
  <si>
    <t>CATGTCGTTACCTTGCAGCT</t>
  </si>
  <si>
    <t>CCDC134</t>
  </si>
  <si>
    <t>HGLibB_07593</t>
  </si>
  <si>
    <t>CATCCTTCAGCTTCTCGTCC</t>
  </si>
  <si>
    <t>TSR2</t>
  </si>
  <si>
    <t>HGLibA_51996</t>
  </si>
  <si>
    <t>CAACGAGTTTGATACAGTTG</t>
  </si>
  <si>
    <t>RPL13A</t>
  </si>
  <si>
    <t>HGLibB_41818</t>
  </si>
  <si>
    <t>CCACAGGTCCTGGTGCTTGA</t>
  </si>
  <si>
    <t>ZC3H10</t>
  </si>
  <si>
    <t>HGLibA_54945</t>
  </si>
  <si>
    <t>GACAGCTATGCCAACGGTAC</t>
  </si>
  <si>
    <t>SLC26A4</t>
  </si>
  <si>
    <t>HGLibA_44795</t>
  </si>
  <si>
    <t>AAAGCGAGCTCGCTGTAGAC</t>
  </si>
  <si>
    <t>HGLibB_56324</t>
  </si>
  <si>
    <t>ATCTACTCTCGAATCTGTTC</t>
  </si>
  <si>
    <t>MANSC4</t>
  </si>
  <si>
    <t>HGLibA_28103</t>
  </si>
  <si>
    <t>CAGCATACCATTTATCGTGG</t>
  </si>
  <si>
    <t>C11orf86</t>
  </si>
  <si>
    <t>HGLibA_05203</t>
  </si>
  <si>
    <t>CAGAGTCACGCTGGGGAAGA</t>
  </si>
  <si>
    <t>CLCN6</t>
  </si>
  <si>
    <t>HGLibB_09826</t>
  </si>
  <si>
    <t>AGGAGGATGAGATTCTTCCA</t>
  </si>
  <si>
    <t>HGLibB_32973</t>
  </si>
  <si>
    <t>TACTACTTTAGGAGTGGCTT</t>
  </si>
  <si>
    <t>hsa-mir-3655</t>
  </si>
  <si>
    <t>HGLibA_59167</t>
  </si>
  <si>
    <t>TGAGCCTTACTATCTCGCTC</t>
  </si>
  <si>
    <t>C12orf66</t>
  </si>
  <si>
    <t>HGLibA_05282</t>
  </si>
  <si>
    <t>TACCTACTTCCTAACCCGCC</t>
  </si>
  <si>
    <t>GLRX5</t>
  </si>
  <si>
    <t>HGLibA_19321</t>
  </si>
  <si>
    <t>CGTTGTAGGCCGCGTAATCG</t>
  </si>
  <si>
    <t>SMPDL3A</t>
  </si>
  <si>
    <t>HGLibB_45759</t>
  </si>
  <si>
    <t>ACAATGCAGTAGCAAACCTC</t>
  </si>
  <si>
    <t>OR56A5</t>
  </si>
  <si>
    <t>HGLibB_34176</t>
  </si>
  <si>
    <t>CCTTCTGATCACCATCTATC</t>
  </si>
  <si>
    <t>PMF1</t>
  </si>
  <si>
    <t>HGLibA_37303</t>
  </si>
  <si>
    <t>TAGATTTGCTGTGTCATCGC</t>
  </si>
  <si>
    <t>RPL23</t>
  </si>
  <si>
    <t>HGLibA_41905</t>
  </si>
  <si>
    <t>TCTCTCAGTACATCCAGCAG</t>
  </si>
  <si>
    <t>UQCRFS1</t>
  </si>
  <si>
    <t>HGLibA_53118</t>
  </si>
  <si>
    <t>CGGCTCACCATTGAGGCCCA</t>
  </si>
  <si>
    <t>hsa-mir-3683</t>
  </si>
  <si>
    <t>HGLibA_59286</t>
  </si>
  <si>
    <t>TACTACTTCCAATGTCGCAG</t>
  </si>
  <si>
    <t>DCK</t>
  </si>
  <si>
    <t>HGLibB_12482</t>
  </si>
  <si>
    <t>TTATCTTCAAGCCACTCCAG</t>
  </si>
  <si>
    <t>NRK</t>
  </si>
  <si>
    <t>HGLibA_32699</t>
  </si>
  <si>
    <t>CAAAGTTGGTGCCGCTGACC</t>
  </si>
  <si>
    <t>NPIPL3</t>
  </si>
  <si>
    <t>HGLibA_32478</t>
  </si>
  <si>
    <t>ACCTTCCTCAGGTACTCGCA</t>
  </si>
  <si>
    <t>PUF60</t>
  </si>
  <si>
    <t>HGLibB_39528</t>
  </si>
  <si>
    <t>CAGAGCACAGCCGCCAAGCT</t>
  </si>
  <si>
    <t>HMGA1</t>
  </si>
  <si>
    <t>HGLibB_21657</t>
  </si>
  <si>
    <t>TGCCAACACCTAAGAGACCT</t>
  </si>
  <si>
    <t>ASB3</t>
  </si>
  <si>
    <t>HGLibB_03235</t>
  </si>
  <si>
    <t>TCCTCATTACAGTAAAGATC</t>
  </si>
  <si>
    <t>C15orf26</t>
  </si>
  <si>
    <t>HGLibA_05378</t>
  </si>
  <si>
    <t>TCTTGGCTTGAACTGCGCTC</t>
  </si>
  <si>
    <t>DHX36</t>
  </si>
  <si>
    <t>HGLibA_13190</t>
  </si>
  <si>
    <t>TGTGGCAGTGGTAATAGTAC</t>
  </si>
  <si>
    <t>RNF213</t>
  </si>
  <si>
    <t>HGLibB_41569</t>
  </si>
  <si>
    <t>TGACTTTGCTTTCAAACCCG</t>
  </si>
  <si>
    <t>N4BP2L2</t>
  </si>
  <si>
    <t>HGLibA_30959</t>
  </si>
  <si>
    <t>CTTGTTGCCTGATGACTATG</t>
  </si>
  <si>
    <t>YPEL3</t>
  </si>
  <si>
    <t>HGLibB_54645</t>
  </si>
  <si>
    <t>GCAGTTCTCGCAGTGGATGT</t>
  </si>
  <si>
    <t>ATE1</t>
  </si>
  <si>
    <t>HGLibB_03426</t>
  </si>
  <si>
    <t>CGCAACAGCATCATCCATTG</t>
  </si>
  <si>
    <t>CDC20</t>
  </si>
  <si>
    <t>HGLibB_08512</t>
  </si>
  <si>
    <t>TCCACTGAGCCGAAGGATCT</t>
  </si>
  <si>
    <t>SV2B</t>
  </si>
  <si>
    <t>HGLibA_47878</t>
  </si>
  <si>
    <t>GGGCCTGTACGCATCTGCCA</t>
  </si>
  <si>
    <t>HGLibA_10778</t>
  </si>
  <si>
    <t>CGATGCCGACTCTCTTTGAG</t>
  </si>
  <si>
    <t>CISD1</t>
  </si>
  <si>
    <t>HGLibB_09718</t>
  </si>
  <si>
    <t>TCCTAGTTCCCATTCTGTGA</t>
  </si>
  <si>
    <t>TXNL4A</t>
  </si>
  <si>
    <t>HGLibB_52372</t>
  </si>
  <si>
    <t>ATCATCGAGACGGTGTACCG</t>
  </si>
  <si>
    <t>HOXC9</t>
  </si>
  <si>
    <t>HGLibA_21980</t>
  </si>
  <si>
    <t>CCCGGGCCACCTCATACCGA</t>
  </si>
  <si>
    <t>GPRC6A</t>
  </si>
  <si>
    <t>HGLibA_20136</t>
  </si>
  <si>
    <t>AGTGTCCTTGACATATGCGC</t>
  </si>
  <si>
    <t>MSH6</t>
  </si>
  <si>
    <t>HGLibB_30161</t>
  </si>
  <si>
    <t>CAAAATGTTGCTGTGCGCCT</t>
  </si>
  <si>
    <t>RHBDL3</t>
  </si>
  <si>
    <t>HGLibA_41141</t>
  </si>
  <si>
    <t>AGCCGATCTGCCCATCCGCG</t>
  </si>
  <si>
    <t>MRTO4</t>
  </si>
  <si>
    <t>HGLibA_30120</t>
  </si>
  <si>
    <t>CCCACAGCTTCGGAAATGTG</t>
  </si>
  <si>
    <t>HINT3</t>
  </si>
  <si>
    <t>HGLibA_21331</t>
  </si>
  <si>
    <t>AGATAATGATGAGTTGCTGC</t>
  </si>
  <si>
    <t>LOC100130705</t>
  </si>
  <si>
    <t>HGLibB_26756</t>
  </si>
  <si>
    <t>AGCATCTTTGATCTCGCCCC</t>
  </si>
  <si>
    <t>NAPA</t>
  </si>
  <si>
    <t>HGLibA_31125</t>
  </si>
  <si>
    <t>CCAGGGCCGATTCACGATTG</t>
  </si>
  <si>
    <t>ITGB1BP2</t>
  </si>
  <si>
    <t>HGLibA_23774</t>
  </si>
  <si>
    <t>CAGGACTTGACAGTCTGATC</t>
  </si>
  <si>
    <t>RNF115</t>
  </si>
  <si>
    <t>HGLibA_41482</t>
  </si>
  <si>
    <t>CTTTCTAAGTAGCAGTCCAC</t>
  </si>
  <si>
    <t>EIF4EBP2</t>
  </si>
  <si>
    <t>HGLibB_14810</t>
  </si>
  <si>
    <t>CCGGCGCTCACCTCCCGGTG</t>
  </si>
  <si>
    <t>THG1L</t>
  </si>
  <si>
    <t>HGLibB_49295</t>
  </si>
  <si>
    <t>CCCTTGCACTGCGATATCAT</t>
  </si>
  <si>
    <t>XRRA1</t>
  </si>
  <si>
    <t>HGLibA_54610</t>
  </si>
  <si>
    <t>CACGAAGGTCCGGCAAGACG</t>
  </si>
  <si>
    <t>ARMC7</t>
  </si>
  <si>
    <t>HGLibB_03028</t>
  </si>
  <si>
    <t>AGAGCTGACCGCCACGCCCG</t>
  </si>
  <si>
    <t>DESI2</t>
  </si>
  <si>
    <t>HGLibA_13010</t>
  </si>
  <si>
    <t>TCTACAGAGTTGCCTCCCGA</t>
  </si>
  <si>
    <t>TMEM121</t>
  </si>
  <si>
    <t>HGLibB_49842</t>
  </si>
  <si>
    <t>CACCAGGTACGCGTCCATGA</t>
  </si>
  <si>
    <t>STOX1</t>
  </si>
  <si>
    <t>HGLibA_47551</t>
  </si>
  <si>
    <t>AGCTCAGATTGTAGTAACGC</t>
  </si>
  <si>
    <t>FKBP15</t>
  </si>
  <si>
    <t>HGLibB_17537</t>
  </si>
  <si>
    <t>CAAATTTGGTGCTGCAGTTC</t>
  </si>
  <si>
    <t>HSD17B3</t>
  </si>
  <si>
    <t>HGLibA_22189</t>
  </si>
  <si>
    <t>TGGGAAAGCGTACTCGTTCG</t>
  </si>
  <si>
    <t>MYC</t>
  </si>
  <si>
    <t>HGLibA_30663</t>
  </si>
  <si>
    <t>AACGTTGAGGGGCATCGTCG</t>
  </si>
  <si>
    <t>LDLRAD2</t>
  </si>
  <si>
    <t>HGLibB_26208</t>
  </si>
  <si>
    <t>CAAGCCTCGTGTGTGACCCC</t>
  </si>
  <si>
    <t>hsa-mir-6130</t>
  </si>
  <si>
    <t>HGLibA_62670</t>
  </si>
  <si>
    <t>GAATAATGCTGCAATGAATG</t>
  </si>
  <si>
    <t>GINS4</t>
  </si>
  <si>
    <t>HGLibA_19111</t>
  </si>
  <si>
    <t>ACGTCCTCAGCAGCTACTTG</t>
  </si>
  <si>
    <t>MAVS</t>
  </si>
  <si>
    <t>HGLibB_28405</t>
  </si>
  <si>
    <t>GTCCTGCTCCTGATGCCCGC</t>
  </si>
  <si>
    <t>UGT2B7</t>
  </si>
  <si>
    <t>HGLibA_52931</t>
  </si>
  <si>
    <t>AGTATGTTTACCTTAGGCAG</t>
  </si>
  <si>
    <t>PPIAL4G</t>
  </si>
  <si>
    <t>HGLibA_37915</t>
  </si>
  <si>
    <t>AAAGATGACGGAGTTGACCA</t>
  </si>
  <si>
    <t>TSTD3</t>
  </si>
  <si>
    <t>HGLibB_51971</t>
  </si>
  <si>
    <t>TGCAGATTAACACGCAGATG</t>
  </si>
  <si>
    <t>PARK7</t>
  </si>
  <si>
    <t>HGLibA_35198</t>
  </si>
  <si>
    <t>AGTACAGTGTAGCCGTGATG</t>
  </si>
  <si>
    <t>SLC25A24</t>
  </si>
  <si>
    <t>HGLibA_44682</t>
  </si>
  <si>
    <t>AAATAGTCAGACCCAGTGTC</t>
  </si>
  <si>
    <t>AURKAIP1</t>
  </si>
  <si>
    <t>HGLibB_03875</t>
  </si>
  <si>
    <t>GCCCACAGACCATGCTCCTG</t>
  </si>
  <si>
    <t>ZBTB9</t>
  </si>
  <si>
    <t>HGLibA_54935</t>
  </si>
  <si>
    <t>GGTGTCCCCCCTAGCTTCAC</t>
  </si>
  <si>
    <t>RPS18</t>
  </si>
  <si>
    <t>HGLibA_42091</t>
  </si>
  <si>
    <t>ACTTACCTTAATGGCAGTGA</t>
  </si>
  <si>
    <t>HGLibA_22117</t>
  </si>
  <si>
    <t>CCTACCAGCATTCGGAGCTA</t>
  </si>
  <si>
    <t>INTS8</t>
  </si>
  <si>
    <t>HGLibA_23434</t>
  </si>
  <si>
    <t>TCTTCGTCAAGTTATAGCTG</t>
  </si>
  <si>
    <t>WDR55</t>
  </si>
  <si>
    <t>HGLibB_54062</t>
  </si>
  <si>
    <t>TCACCTGATGACTCCATCAG</t>
  </si>
  <si>
    <t>ARPP19</t>
  </si>
  <si>
    <t>HGLibA_03097</t>
  </si>
  <si>
    <t>TATGTCTGCGGAAGTCCCCG</t>
  </si>
  <si>
    <t>SLC3A2</t>
  </si>
  <si>
    <t>HGLibA_45132</t>
  </si>
  <si>
    <t>GATTCTCTATGTCCCGAACC</t>
  </si>
  <si>
    <t>VPS52</t>
  </si>
  <si>
    <t>HGLibA_53807</t>
  </si>
  <si>
    <t>TCTGGAGGATGAGTTAGTAA</t>
  </si>
  <si>
    <t>TOP2A</t>
  </si>
  <si>
    <t>HGLibB_50931</t>
  </si>
  <si>
    <t>TAATTCCACAGAACCAATGT</t>
  </si>
  <si>
    <t>hsa-mir-6737</t>
  </si>
  <si>
    <t>HGLibA_63101</t>
  </si>
  <si>
    <t>TCTGGCGGGAAGCTGGGTAG</t>
  </si>
  <si>
    <t>SRRT</t>
  </si>
  <si>
    <t>HGLibA_47056</t>
  </si>
  <si>
    <t>GTGATGACGAGTACGATCGA</t>
  </si>
  <si>
    <t>HGLibB_11311</t>
  </si>
  <si>
    <t>GACAGGGCAGTAGTGCGTCC</t>
  </si>
  <si>
    <t>HGLibA_13516</t>
  </si>
  <si>
    <t>TCACGTTGATCGTCTCGTAC</t>
  </si>
  <si>
    <t>HGLibA_43052</t>
  </si>
  <si>
    <t>GGACATCTCGGCCCAACACC</t>
  </si>
  <si>
    <t>HGLibB_11240</t>
  </si>
  <si>
    <t>TTCGTTGTTGAACCAGCCCA</t>
  </si>
  <si>
    <t>VN1R4</t>
  </si>
  <si>
    <t>HGLibA_53703</t>
  </si>
  <si>
    <t>AATGATCTTATCACAGACCG</t>
  </si>
  <si>
    <t>HGLibA_32958</t>
  </si>
  <si>
    <t>TAGCAAGACAGTCTTGTCGC</t>
  </si>
  <si>
    <t>THSD4</t>
  </si>
  <si>
    <t>HGLibB_49344</t>
  </si>
  <si>
    <t>CACAGCCCTCCACTCAACAC</t>
  </si>
  <si>
    <t>SOS2</t>
  </si>
  <si>
    <t>HGLibB_46149</t>
  </si>
  <si>
    <t>AGCAGTCCTCATCCCTTAGC</t>
  </si>
  <si>
    <t>hsa-mir-1184-3</t>
  </si>
  <si>
    <t>HGLibA_57236</t>
  </si>
  <si>
    <t>TTTCTTGCAGAACGAGGTGA</t>
  </si>
  <si>
    <t>POLR3D</t>
  </si>
  <si>
    <t>HGLibB_37569</t>
  </si>
  <si>
    <t>TGGCAGTTCCTCGATGACCC</t>
  </si>
  <si>
    <t>MYOG</t>
  </si>
  <si>
    <t>HGLibA_30886</t>
  </si>
  <si>
    <t>TAAGAGGAAGTCGGTGTCCG</t>
  </si>
  <si>
    <t>YARS</t>
  </si>
  <si>
    <t>HGLibA_54634</t>
  </si>
  <si>
    <t>TGTGTACAGACTCTCCTCCG</t>
  </si>
  <si>
    <t>OR7C1</t>
  </si>
  <si>
    <t>HGLibB_34420</t>
  </si>
  <si>
    <t>ATGTACCTAGTCACTTTCAC</t>
  </si>
  <si>
    <t>SBK1</t>
  </si>
  <si>
    <t>HGLibB_42748</t>
  </si>
  <si>
    <t>TGGTGATGCTCACCTCCCGT</t>
  </si>
  <si>
    <t>CANT1</t>
  </si>
  <si>
    <t>HGLibB_07123</t>
  </si>
  <si>
    <t>GAAGGACGAGCGTCTGTACG</t>
  </si>
  <si>
    <t>ACP2</t>
  </si>
  <si>
    <t>HGLibA_00511</t>
  </si>
  <si>
    <t>GTTGAAGCGCTGCATCCCGT</t>
  </si>
  <si>
    <t>FBN1</t>
  </si>
  <si>
    <t>HGLibB_16933</t>
  </si>
  <si>
    <t>CGAACAAAATCCATCCCCAC</t>
  </si>
  <si>
    <t>hsa-mir-325</t>
  </si>
  <si>
    <t>HGLibA_58968</t>
  </si>
  <si>
    <t>ACACTTACTGGACACCTACT</t>
  </si>
  <si>
    <t>RTBDN</t>
  </si>
  <si>
    <t>HGLibB_42316</t>
  </si>
  <si>
    <t>GGAGCTCCTACCTCCAAGGT</t>
  </si>
  <si>
    <t>MED13</t>
  </si>
  <si>
    <t>HGLibB_28708</t>
  </si>
  <si>
    <t>CAGATGTACTTGGTGTTTGG</t>
  </si>
  <si>
    <t>hsa-mir-301b</t>
  </si>
  <si>
    <t>HGLibA_58431</t>
  </si>
  <si>
    <t>TGGCCGCAGGTGCTCTGACG</t>
  </si>
  <si>
    <t>RPL14</t>
  </si>
  <si>
    <t>HGLibA_41874</t>
  </si>
  <si>
    <t>TCATCCTCAAGTTTCCGCAC</t>
  </si>
  <si>
    <t>LSM11</t>
  </si>
  <si>
    <t>HGLibA_27523</t>
  </si>
  <si>
    <t>ATTCGCGTGAGCACGTTGCG</t>
  </si>
  <si>
    <t>ZNF576</t>
  </si>
  <si>
    <t>HGLibA_56293</t>
  </si>
  <si>
    <t>CCCGCTTCATGTGACGCTCC</t>
  </si>
  <si>
    <t>FDXACB1</t>
  </si>
  <si>
    <t>HGLibA_17265</t>
  </si>
  <si>
    <t>GTCCACGTGGCATTATGTAG</t>
  </si>
  <si>
    <t>ATP5B</t>
  </si>
  <si>
    <t>HGLibB_03638</t>
  </si>
  <si>
    <t>TCTGCTAGCTCCCTATGCCA</t>
  </si>
  <si>
    <t>PBX4</t>
  </si>
  <si>
    <t>HGLibB_35306</t>
  </si>
  <si>
    <t>GGGCGGCCTCACCATCTCCC</t>
  </si>
  <si>
    <t>CCT4</t>
  </si>
  <si>
    <t>HGLibA_08200</t>
  </si>
  <si>
    <t>TTAGCTGGTGGAGCTGTCTA</t>
  </si>
  <si>
    <t>CRTC1</t>
  </si>
  <si>
    <t>HGLibA_11228</t>
  </si>
  <si>
    <t>TTACCCGCGCGGCCCGCGTC</t>
  </si>
  <si>
    <t>SRRM2</t>
  </si>
  <si>
    <t>HGLibB_46990</t>
  </si>
  <si>
    <t>AGTCCAAGAAACGTAAGCAT</t>
  </si>
  <si>
    <t>SLC7A6OS</t>
  </si>
  <si>
    <t>HGLibA_45377</t>
  </si>
  <si>
    <t>GCGAGCACAAGAGCCTCCGC</t>
  </si>
  <si>
    <t>RGL4</t>
  </si>
  <si>
    <t>HGLibA_41011</t>
  </si>
  <si>
    <t>GTTCTTTACAGACCCACGAC</t>
  </si>
  <si>
    <t>INHBE</t>
  </si>
  <si>
    <t>HGLibA_23310</t>
  </si>
  <si>
    <t>GAGTTAAGGTATGCCAGCCC</t>
  </si>
  <si>
    <t>N6AMT2</t>
  </si>
  <si>
    <t>HGLibA_30968</t>
  </si>
  <si>
    <t>ACGTGCACATCTTCACTCCA</t>
  </si>
  <si>
    <t>HGLibA_16573</t>
  </si>
  <si>
    <t>ACAACCAGTATATACGATGT</t>
  </si>
  <si>
    <t>TNF</t>
  </si>
  <si>
    <t>HGLibB_50641</t>
  </si>
  <si>
    <t>AGAGCTCTTACCTACAACAT</t>
  </si>
  <si>
    <t>DCTN5</t>
  </si>
  <si>
    <t>HGLibB_12541</t>
  </si>
  <si>
    <t>GTTCTTCCCAACATGAACAT</t>
  </si>
  <si>
    <t>HGLibB_42039</t>
  </si>
  <si>
    <t>GGGCCGAAGATATGCTCATG</t>
  </si>
  <si>
    <t>NonTargetingControlGuideForHuman_0830</t>
  </si>
  <si>
    <t>HGLibA_65213</t>
  </si>
  <si>
    <t>AAGCCATTGTATAACTCCAG</t>
  </si>
  <si>
    <t>PTPN14</t>
  </si>
  <si>
    <t>HGLibB_39393</t>
  </si>
  <si>
    <t>AGAGTATGTGCTATTTCCTA</t>
  </si>
  <si>
    <t>TNFAIP8L3</t>
  </si>
  <si>
    <t>HGLibA_50730</t>
  </si>
  <si>
    <t>CTAGGTACCTGCGGCGGTCA</t>
  </si>
  <si>
    <t>HGLibA_03494</t>
  </si>
  <si>
    <t>ATAGAGGATCACGTAATTGC</t>
  </si>
  <si>
    <t>CS</t>
  </si>
  <si>
    <t>HGLibA_11301</t>
  </si>
  <si>
    <t>CCTTACCGTGGAGGAAGCAC</t>
  </si>
  <si>
    <t>ZNF608</t>
  </si>
  <si>
    <t>HGLibB_56306</t>
  </si>
  <si>
    <t>TTTGGTTCGGACTCGTTCTG</t>
  </si>
  <si>
    <t>hsa-mir-499b</t>
  </si>
  <si>
    <t>HGLibA_61403</t>
  </si>
  <si>
    <t>GACTTGCTGTGATGTTCACG</t>
  </si>
  <si>
    <t>EDC3</t>
  </si>
  <si>
    <t>HGLibB_14421</t>
  </si>
  <si>
    <t>TTTACCTGTTAGGTCCTCCG</t>
  </si>
  <si>
    <t>AKAP14</t>
  </si>
  <si>
    <t>HGLibB_01416</t>
  </si>
  <si>
    <t>ATTACCTGTGAACTAATGCT</t>
  </si>
  <si>
    <t>PMCH</t>
  </si>
  <si>
    <t>HGLibA_37295</t>
  </si>
  <si>
    <t>TTCAGTGCTCAGATGTATGC</t>
  </si>
  <si>
    <t>UBQLN1</t>
  </si>
  <si>
    <t>HGLibB_52668</t>
  </si>
  <si>
    <t>GCTTTCTGTAGGTTTACTCC</t>
  </si>
  <si>
    <t>GOLGA6B</t>
  </si>
  <si>
    <t>HGLibB_19584</t>
  </si>
  <si>
    <t>CCAAGAACTAGCAGTAGCCC</t>
  </si>
  <si>
    <t>CNTROB</t>
  </si>
  <si>
    <t>HGLibB_10430</t>
  </si>
  <si>
    <t>CTGTCCGCTCAGCCTCATGC</t>
  </si>
  <si>
    <t>SRPK1</t>
  </si>
  <si>
    <t>HGLibA_47018</t>
  </si>
  <si>
    <t>CCGCTCACCTTTCCGCTCCA</t>
  </si>
  <si>
    <t>EXOC1</t>
  </si>
  <si>
    <t>HGLibA_15731</t>
  </si>
  <si>
    <t>TTGACCACCTTAACCTGCAC</t>
  </si>
  <si>
    <t>KCNN4</t>
  </si>
  <si>
    <t>HGLibA_24364</t>
  </si>
  <si>
    <t>CACCACGTCACCATAGCCGA</t>
  </si>
  <si>
    <t>ZFPL1</t>
  </si>
  <si>
    <t>HGLibB_55182</t>
  </si>
  <si>
    <t>GCTGGGCAGCACGTTCATTG</t>
  </si>
  <si>
    <t>DESI1</t>
  </si>
  <si>
    <t>HGLibA_13007</t>
  </si>
  <si>
    <t>TACGTGTACGACCTGTCCAA</t>
  </si>
  <si>
    <t>CIRH1A</t>
  </si>
  <si>
    <t>HGLibA_09723</t>
  </si>
  <si>
    <t>GGTGTCGCCTTCTTGTCCGA</t>
  </si>
  <si>
    <t>GEMIN5</t>
  </si>
  <si>
    <t>HGLibA_18916</t>
  </si>
  <si>
    <t>TGGTGAGTTACCTCGAAACG</t>
  </si>
  <si>
    <t>LAMC2</t>
  </si>
  <si>
    <t>HGLibB_25934</t>
  </si>
  <si>
    <t>CATCGCAGGGCCCTGTGACG</t>
  </si>
  <si>
    <t>HGLibB_37407</t>
  </si>
  <si>
    <t>TTCAATGGGGAGGCCCACCC</t>
  </si>
  <si>
    <t>GLTSCR1</t>
  </si>
  <si>
    <t>HGLibA_19353</t>
  </si>
  <si>
    <t>CGGGGCGCTGACTATGACCG</t>
  </si>
  <si>
    <t>UMODL1</t>
  </si>
  <si>
    <t>HGLibA_52981</t>
  </si>
  <si>
    <t>ACAGTCGATGTCCAAGCTGC</t>
  </si>
  <si>
    <t>POLR3H</t>
  </si>
  <si>
    <t>HGLibA_37632</t>
  </si>
  <si>
    <t>GCTCAACGACTCCATTGCCG</t>
  </si>
  <si>
    <t>PITX1</t>
  </si>
  <si>
    <t>HGLibA_36763</t>
  </si>
  <si>
    <t>TACGAGGACGTGTACGCCGC</t>
  </si>
  <si>
    <t>hsa-mir-6859-1</t>
  </si>
  <si>
    <t>HGLibA_63610</t>
  </si>
  <si>
    <t>ATGATGTGGGAGAGGAACAT</t>
  </si>
  <si>
    <t>CDCP2</t>
  </si>
  <si>
    <t>HGLibB_08618</t>
  </si>
  <si>
    <t>CCACGAACACCAGCTTGACG</t>
  </si>
  <si>
    <t>HGLibA_52376</t>
  </si>
  <si>
    <t>GGGGATGATCTTCCGCAGCG</t>
  </si>
  <si>
    <t>PSMC2</t>
  </si>
  <si>
    <t>HGLibB_39082</t>
  </si>
  <si>
    <t>ACCTGCATCATGGTAACTGT</t>
  </si>
  <si>
    <t>NOL10</t>
  </si>
  <si>
    <t>HGLibA_32257</t>
  </si>
  <si>
    <t>TAGGAGAATTGAACTTATTC</t>
  </si>
  <si>
    <t>UQCRC1</t>
  </si>
  <si>
    <t>HGLibB_53049</t>
  </si>
  <si>
    <t>AGGAACGTGATGTGATCCTG</t>
  </si>
  <si>
    <t>ANAPC5</t>
  </si>
  <si>
    <t>HGLibA_01887</t>
  </si>
  <si>
    <t>CCACCTCGCAGAGCTACACG</t>
  </si>
  <si>
    <t>CYB5RL</t>
  </si>
  <si>
    <t>HGLibB_12001</t>
  </si>
  <si>
    <t>CCTGAGTGTACCGTAGGATG</t>
  </si>
  <si>
    <t>NOD1</t>
  </si>
  <si>
    <t>HGLibA_32243</t>
  </si>
  <si>
    <t>GACGTACCTGGCTCCGACAT</t>
  </si>
  <si>
    <t>PLOD1</t>
  </si>
  <si>
    <t>HGLibA_37208</t>
  </si>
  <si>
    <t>CTCTTGCCATCGGACACCAC</t>
  </si>
  <si>
    <t>NEK10</t>
  </si>
  <si>
    <t>HGLibB_31597</t>
  </si>
  <si>
    <t>CTACCTGTTGTTTGCTTGAT</t>
  </si>
  <si>
    <t>HGLibB_48562</t>
  </si>
  <si>
    <t>AGCCAGCAGCAATGCCCGAC</t>
  </si>
  <si>
    <t>hsa-mir-2681</t>
  </si>
  <si>
    <t>HGLibA_58355</t>
  </si>
  <si>
    <t>TTTGGGCAGTCTCCTGGAGG</t>
  </si>
  <si>
    <t>IAH1</t>
  </si>
  <si>
    <t>HGLibA_22468</t>
  </si>
  <si>
    <t>TGCCAATGCGTGTTTACAAG</t>
  </si>
  <si>
    <t>C7orf62</t>
  </si>
  <si>
    <t>HGLibA_06570</t>
  </si>
  <si>
    <t>GGAGTAGGTCAGGTGCAACT</t>
  </si>
  <si>
    <t>THTPA</t>
  </si>
  <si>
    <t>HGLibA_49413</t>
  </si>
  <si>
    <t>ACCTGTAGGTGTGCCTGCAC</t>
  </si>
  <si>
    <t>C1orf159</t>
  </si>
  <si>
    <t>HGLibA_05784</t>
  </si>
  <si>
    <t>GGACCACACAGACTTGCGCC</t>
  </si>
  <si>
    <t>ALG2</t>
  </si>
  <si>
    <t>HGLibA_01625</t>
  </si>
  <si>
    <t>CGACGTGGTAGTGTGCGACC</t>
  </si>
  <si>
    <t>PRR13</t>
  </si>
  <si>
    <t>HGLibA_38777</t>
  </si>
  <si>
    <t>AACATGTGGAATCCCAATGC</t>
  </si>
  <si>
    <t>SERPINE2</t>
  </si>
  <si>
    <t>HGLibA_43581</t>
  </si>
  <si>
    <t>CACAAAGAAACGCACTTTCG</t>
  </si>
  <si>
    <t>COG7</t>
  </si>
  <si>
    <t>HGLibA_10489</t>
  </si>
  <si>
    <t>ACTTGCTGCCGAATCTCTTC</t>
  </si>
  <si>
    <t>PTHLH</t>
  </si>
  <si>
    <t>HGLibA_39376</t>
  </si>
  <si>
    <t>TGACACCTCCACAACGTCGC</t>
  </si>
  <si>
    <t>CRP</t>
  </si>
  <si>
    <t>HGLibB_11203</t>
  </si>
  <si>
    <t>TCTGGCCAAAAGCATGAGAG</t>
  </si>
  <si>
    <t>EXOSC2</t>
  </si>
  <si>
    <t>HGLibA_15775</t>
  </si>
  <si>
    <t>CTTCTCCCATATACGTTCCA</t>
  </si>
  <si>
    <t>hsa-mir-6507</t>
  </si>
  <si>
    <t>HGLibA_62879</t>
  </si>
  <si>
    <t>TGGAAAGGGGAGGGAAGAAT</t>
  </si>
  <si>
    <t>KIAA1161</t>
  </si>
  <si>
    <t>HGLibA_24704</t>
  </si>
  <si>
    <t>TCTTTCACCCCCGCTTCTGC</t>
  </si>
  <si>
    <t>IMP4</t>
  </si>
  <si>
    <t>HGLibA_23241</t>
  </si>
  <si>
    <t>CCGCGAGTACCTGTACCGCA</t>
  </si>
  <si>
    <t>VPS29</t>
  </si>
  <si>
    <t>HGLibB_53694</t>
  </si>
  <si>
    <t>TTATGACTATCTCAAGACTC</t>
  </si>
  <si>
    <t>BBS10</t>
  </si>
  <si>
    <t>HGLibA_04208</t>
  </si>
  <si>
    <t>GCTCTAAGTGTAGCGCCTCC</t>
  </si>
  <si>
    <t>RDH13</t>
  </si>
  <si>
    <t>HGLibA_40739</t>
  </si>
  <si>
    <t>TCAATCACCATGTCAACGCC</t>
  </si>
  <si>
    <t>SLC16A1</t>
  </si>
  <si>
    <t>HGLibA_44417</t>
  </si>
  <si>
    <t>TTTCTACAAGAGGCGACCAT</t>
  </si>
  <si>
    <t>FEV</t>
  </si>
  <si>
    <t>HGLibA_17308</t>
  </si>
  <si>
    <t>GCTTGTAGAGCGCGCCGTCC</t>
  </si>
  <si>
    <t>RPL3</t>
  </si>
  <si>
    <t>HGLibB_41879</t>
  </si>
  <si>
    <t>TCATGCCAGCCTTGTATCCC</t>
  </si>
  <si>
    <t>YBX1</t>
  </si>
  <si>
    <t>HGLibB_54577</t>
  </si>
  <si>
    <t>TCCATCACTTCTCCCTGCAC</t>
  </si>
  <si>
    <t>ENPP5</t>
  </si>
  <si>
    <t>HGLibB_15158</t>
  </si>
  <si>
    <t>TATTTGTAATGCCACCTTTC</t>
  </si>
  <si>
    <t>TRIM16L</t>
  </si>
  <si>
    <t>HGLibA_51419</t>
  </si>
  <si>
    <t>GCATGACATCACGTTCGACC</t>
  </si>
  <si>
    <t>TUBA1B</t>
  </si>
  <si>
    <t>HGLibA_52246</t>
  </si>
  <si>
    <t>GCGCTGGCAAGCACGTGCCC</t>
  </si>
  <si>
    <t>ANP32A</t>
  </si>
  <si>
    <t>HGLibA_02199</t>
  </si>
  <si>
    <t>CCTCAGCACAATAGAGCCAC</t>
  </si>
  <si>
    <t>SPOCK2</t>
  </si>
  <si>
    <t>HGLibA_46751</t>
  </si>
  <si>
    <t>CTTCTTGCGACTGATGCACA</t>
  </si>
  <si>
    <t>MED30</t>
  </si>
  <si>
    <t>HGLibA_28802</t>
  </si>
  <si>
    <t>GGACATCGTGTACCGCACCA</t>
  </si>
  <si>
    <t>USP28</t>
  </si>
  <si>
    <t>HGLibA_53321</t>
  </si>
  <si>
    <t>CTGCTGCAGCTCCGCAGTCA</t>
  </si>
  <si>
    <t>hsa-mir-3939</t>
  </si>
  <si>
    <t>HGLibA_59617</t>
  </si>
  <si>
    <t>AAGCCAGTGTGGACATCCTG</t>
  </si>
  <si>
    <t>OR6C74</t>
  </si>
  <si>
    <t>HGLibA_34406</t>
  </si>
  <si>
    <t>ACCTACATGTTGAGCATCAC</t>
  </si>
  <si>
    <t>INVS</t>
  </si>
  <si>
    <t>HGLibA_23443</t>
  </si>
  <si>
    <t>ATCAAGCATGATTCTAACAT</t>
  </si>
  <si>
    <t>BUD31</t>
  </si>
  <si>
    <t>HGLibB_04997</t>
  </si>
  <si>
    <t>ATCATCGAGTGCACACACTG</t>
  </si>
  <si>
    <t>HGLibA_26594</t>
  </si>
  <si>
    <t>GCCTCGATGGGTCATTGCAG</t>
  </si>
  <si>
    <t>HGLibB_36330</t>
  </si>
  <si>
    <t>ACAATGGAGTGTGAAAAGCT</t>
  </si>
  <si>
    <t>HAUS3</t>
  </si>
  <si>
    <t>HGLibB_20853</t>
  </si>
  <si>
    <t>CATCAGCAAGAATATCAGTG</t>
  </si>
  <si>
    <t>TBPL1</t>
  </si>
  <si>
    <t>HGLibA_48627</t>
  </si>
  <si>
    <t>AGAACAATAGACCTCATGCC</t>
  </si>
  <si>
    <t>HGLibA_38882</t>
  </si>
  <si>
    <t>TCCGTAGGTGCGCACGGCCT</t>
  </si>
  <si>
    <t>HGLibB_34676</t>
  </si>
  <si>
    <t>GGTGGCTGCACTTGATCATC</t>
  </si>
  <si>
    <t>KNCN</t>
  </si>
  <si>
    <t>HGLibB_25302</t>
  </si>
  <si>
    <t>TCACGGTGGACAGGCTGCTG</t>
  </si>
  <si>
    <t>hsa-mir-7641-1</t>
  </si>
  <si>
    <t>HGLibA_63915</t>
  </si>
  <si>
    <t>TCTCGGAAGCTAAGCAGGGT</t>
  </si>
  <si>
    <t>GPR61</t>
  </si>
  <si>
    <t>HGLibA_20063</t>
  </si>
  <si>
    <t>ATAGTAGCGCTCCACATTGA</t>
  </si>
  <si>
    <t>HGLibA_45376</t>
  </si>
  <si>
    <t>GATTACGGCGGACACGCTGC</t>
  </si>
  <si>
    <t>SPINK2</t>
  </si>
  <si>
    <t>HGLibA_46692</t>
  </si>
  <si>
    <t>AGACACTTTAACCCTGTGTG</t>
  </si>
  <si>
    <t>HGLibA_34526</t>
  </si>
  <si>
    <t>AATGTCGTATGTGTCCATGC</t>
  </si>
  <si>
    <t>C1orf177</t>
  </si>
  <si>
    <t>HGLibA_05802</t>
  </si>
  <si>
    <t>CACGCGTTATTCTACCCAAG</t>
  </si>
  <si>
    <t>GRM3</t>
  </si>
  <si>
    <t>HGLibB_20318</t>
  </si>
  <si>
    <t>CTGTGAACCCTACGAATACC</t>
  </si>
  <si>
    <t>PLCD1</t>
  </si>
  <si>
    <t>HGLibB_36942</t>
  </si>
  <si>
    <t>AGGTGGACGACAGCTATGCC</t>
  </si>
  <si>
    <t>HGLibB_15849</t>
  </si>
  <si>
    <t>CGTCCAGGGGCAGCGCGTCA</t>
  </si>
  <si>
    <t>ABT1</t>
  </si>
  <si>
    <t>HGLibB_00333</t>
  </si>
  <si>
    <t>CAAGCGCATAGCCAAGCGCG</t>
  </si>
  <si>
    <t>CUEDC2</t>
  </si>
  <si>
    <t>HGLibA_11770</t>
  </si>
  <si>
    <t>ATATCGAAGTTCTCCTCTGA</t>
  </si>
  <si>
    <t>SNRPE</t>
  </si>
  <si>
    <t>HGLibB_45928</t>
  </si>
  <si>
    <t>TCTATGAGCAAGTGAATATG</t>
  </si>
  <si>
    <t>ELP6</t>
  </si>
  <si>
    <t>HGLibA_14989</t>
  </si>
  <si>
    <t>TCTGTCCCACGATACTGTAG</t>
  </si>
  <si>
    <t>SFMBT1</t>
  </si>
  <si>
    <t>HGLibA_43720</t>
  </si>
  <si>
    <t>TTGCTCCTTCTCCGCTATGA</t>
  </si>
  <si>
    <t>EEF1B2</t>
  </si>
  <si>
    <t>HGLibA_14497</t>
  </si>
  <si>
    <t>TGTGCCATCACAAGCAGATG</t>
  </si>
  <si>
    <t>RMND5A</t>
  </si>
  <si>
    <t>HGLibB_41329</t>
  </si>
  <si>
    <t>CGGCATGGATCAGTGCGTGA</t>
  </si>
  <si>
    <t>C8orf47</t>
  </si>
  <si>
    <t>HGLibB_06626</t>
  </si>
  <si>
    <t>GGGGAACCTGCTGCTGTCGC</t>
  </si>
  <si>
    <t>OR13C9</t>
  </si>
  <si>
    <t>HGLibB_33567</t>
  </si>
  <si>
    <t>CATCAATGTGAACAATATTG</t>
  </si>
  <si>
    <t>RPL34</t>
  </si>
  <si>
    <t>HGLibA_41943</t>
  </si>
  <si>
    <t>AGCGTTTGACATACCGACGT</t>
  </si>
  <si>
    <t>TRIM59</t>
  </si>
  <si>
    <t>HGLibB_51490</t>
  </si>
  <si>
    <t>ATTTCAACGGGTTGAACCTC</t>
  </si>
  <si>
    <t>ERF</t>
  </si>
  <si>
    <t>HGLibA_15462</t>
  </si>
  <si>
    <t>GCGCATTCTGCACAAGACCA</t>
  </si>
  <si>
    <t>HOXB4</t>
  </si>
  <si>
    <t>HGLibA_21938</t>
  </si>
  <si>
    <t>GTGCACCGTGCAGCGCTACG</t>
  </si>
  <si>
    <t>hsa-mir-550a-3</t>
  </si>
  <si>
    <t>HGLibA_62106</t>
  </si>
  <si>
    <t>ACTTGTTGGAGATGTGCCTG</t>
  </si>
  <si>
    <t>MRPL33</t>
  </si>
  <si>
    <t>HGLibA_29955</t>
  </si>
  <si>
    <t>GGTCACCATGTTCCTCTCCG</t>
  </si>
  <si>
    <t>HGLibA_28819</t>
  </si>
  <si>
    <t>CTCAGTCACCTGCCCGCGCG</t>
  </si>
  <si>
    <t>MRPL23</t>
  </si>
  <si>
    <t>HGLibB_29891</t>
  </si>
  <si>
    <t>GGGCATCTATAACGTGCCCG</t>
  </si>
  <si>
    <t>NPLOC4</t>
  </si>
  <si>
    <t>HGLibB_32440</t>
  </si>
  <si>
    <t>TGTCCTTCCACGCCTACATC</t>
  </si>
  <si>
    <t>IZUMO2</t>
  </si>
  <si>
    <t>HGLibB_23860</t>
  </si>
  <si>
    <t>TACACTTGGGAGTGATCCTC</t>
  </si>
  <si>
    <t>POGZ</t>
  </si>
  <si>
    <t>HGLibA_37480</t>
  </si>
  <si>
    <t>TCTGCTGATCGAGTTCTACG</t>
  </si>
  <si>
    <t>SPERT</t>
  </si>
  <si>
    <t>HGLibA_46623</t>
  </si>
  <si>
    <t>AGCTGGACTACAACCCGCCG</t>
  </si>
  <si>
    <t>CPNE3</t>
  </si>
  <si>
    <t>HGLibB_10949</t>
  </si>
  <si>
    <t>TGTTATGATTATGACAATGA</t>
  </si>
  <si>
    <t>TONSL</t>
  </si>
  <si>
    <t>HGLibA_50986</t>
  </si>
  <si>
    <t>TACGGCGAAGCTCGCGCTCC</t>
  </si>
  <si>
    <t>PIN4</t>
  </si>
  <si>
    <t>HGLibB_36640</t>
  </si>
  <si>
    <t>TTTATCTTCACTATACTGTG</t>
  </si>
  <si>
    <t>ZFYVE19</t>
  </si>
  <si>
    <t>HGLibA_55275</t>
  </si>
  <si>
    <t>TTGCCGCCGCTGCCGTACGC</t>
  </si>
  <si>
    <t>PFDN5</t>
  </si>
  <si>
    <t>HGLibA_36146</t>
  </si>
  <si>
    <t>GGAACACGTGCTCATCGATG</t>
  </si>
  <si>
    <t>TFDP1</t>
  </si>
  <si>
    <t>HGLibB_49093</t>
  </si>
  <si>
    <t>ATAGACCAGAACCTTAGTCC</t>
  </si>
  <si>
    <t>TAPT1</t>
  </si>
  <si>
    <t>HGLibB_48269</t>
  </si>
  <si>
    <t>TTTCAGTTTGTTGAAATTAA</t>
  </si>
  <si>
    <t>C22orf46</t>
  </si>
  <si>
    <t>HGLibA_06083</t>
  </si>
  <si>
    <t>TCTGGCAGGTCCGGCACTGT</t>
  </si>
  <si>
    <t>CYP26A1</t>
  </si>
  <si>
    <t>HGLibB_12073</t>
  </si>
  <si>
    <t>AACCTTGCAGATGGTACTGC</t>
  </si>
  <si>
    <t>HMGXB4</t>
  </si>
  <si>
    <t>HGLibA_21734</t>
  </si>
  <si>
    <t>CCTCATTGGACACCGTCTGC</t>
  </si>
  <si>
    <t>SF3B4</t>
  </si>
  <si>
    <t>HGLibB_43659</t>
  </si>
  <si>
    <t>TCTATAGGCATGCCTCCTCC</t>
  </si>
  <si>
    <t>PVRL2</t>
  </si>
  <si>
    <t>HGLibB_39575</t>
  </si>
  <si>
    <t>ATGCAGAGGGCCACTGTCGT</t>
  </si>
  <si>
    <t>hsa-mir-548i-1</t>
  </si>
  <si>
    <t>HGLibA_62011</t>
  </si>
  <si>
    <t>TATAGGTGATGAGATGGCTC</t>
  </si>
  <si>
    <t>hsa-mir-4273</t>
  </si>
  <si>
    <t>HGLibA_59796</t>
  </si>
  <si>
    <t>TTCACAATGGTCACATGCAT</t>
  </si>
  <si>
    <t>HGLibB_31118</t>
  </si>
  <si>
    <t>AGCAGCTGTCAATGCATTCC</t>
  </si>
  <si>
    <t>ELAC2</t>
  </si>
  <si>
    <t>HGLibA_14872</t>
  </si>
  <si>
    <t>TAGGTTAAAGGTTGCTCGCC</t>
  </si>
  <si>
    <t>OR56A3</t>
  </si>
  <si>
    <t>HGLibB_34168</t>
  </si>
  <si>
    <t>GAGGGTGGTGTTGGCCCCTA</t>
  </si>
  <si>
    <t>LCTL</t>
  </si>
  <si>
    <t>HGLibA_26207</t>
  </si>
  <si>
    <t>GACCTTGTAGTAGCCGTCAC</t>
  </si>
  <si>
    <t>CARF</t>
  </si>
  <si>
    <t>HGLibB_07239</t>
  </si>
  <si>
    <t>AAACTTACCAACTGTAAGAG</t>
  </si>
  <si>
    <t>MRI1</t>
  </si>
  <si>
    <t>HGLibB_29816</t>
  </si>
  <si>
    <t>GCTGACCGCGTGGTTGCCAA</t>
  </si>
  <si>
    <t>HGLibB_37760</t>
  </si>
  <si>
    <t>TCAGAAAGTGTGTGACCCCG</t>
  </si>
  <si>
    <t>BPI</t>
  </si>
  <si>
    <t>HGLibA_04707</t>
  </si>
  <si>
    <t>GTGACAGCGGCCGTCAACCC</t>
  </si>
  <si>
    <t>GAB1</t>
  </si>
  <si>
    <t>HGLibA_18321</t>
  </si>
  <si>
    <t>AGATGGTTCGTGTTACGCAG</t>
  </si>
  <si>
    <t>NNMT</t>
  </si>
  <si>
    <t>HGLibA_32222</t>
  </si>
  <si>
    <t>AGTGACGACGATCTCCTTAA</t>
  </si>
  <si>
    <t>APOM</t>
  </si>
  <si>
    <t>HGLibB_02545</t>
  </si>
  <si>
    <t>AACCCCTTACCTTGATTCCT</t>
  </si>
  <si>
    <t>TNFAIP8</t>
  </si>
  <si>
    <t>HGLibA_50719</t>
  </si>
  <si>
    <t>CTCCGAAGCAGAAGAATCCA</t>
  </si>
  <si>
    <t>NTSR1</t>
  </si>
  <si>
    <t>HGLibB_32843</t>
  </si>
  <si>
    <t>GCTGGCTGCCCTACCACGTG</t>
  </si>
  <si>
    <t>SQLE</t>
  </si>
  <si>
    <t>HGLibA_46912</t>
  </si>
  <si>
    <t>CCTCAGATGAGAATTGTCAG</t>
  </si>
  <si>
    <t>USP54</t>
  </si>
  <si>
    <t>HGLibB_53334</t>
  </si>
  <si>
    <t>TGACACTCTCCGCAGTGCTC</t>
  </si>
  <si>
    <t>DAPK3</t>
  </si>
  <si>
    <t>HGLibA_12327</t>
  </si>
  <si>
    <t>GTGCGATGCGCTTAGAGTGC</t>
  </si>
  <si>
    <t>HIST1H4J</t>
  </si>
  <si>
    <t>HGLibB_21484</t>
  </si>
  <si>
    <t>GAGCGCGTAGACCACATCCA</t>
  </si>
  <si>
    <t>TBCC</t>
  </si>
  <si>
    <t>HGLibA_48583</t>
  </si>
  <si>
    <t>TCCTAGCCGCTTACGACCTG</t>
  </si>
  <si>
    <t>NPR2</t>
  </si>
  <si>
    <t>HGLibA_32510</t>
  </si>
  <si>
    <t>AGAAGCGCATTGAGCTGACC</t>
  </si>
  <si>
    <t>CALR3</t>
  </si>
  <si>
    <t>HGLibA_07049</t>
  </si>
  <si>
    <t>CATTGGTGGACTGCAACCAT</t>
  </si>
  <si>
    <t>COPB1</t>
  </si>
  <si>
    <t>HGLibB_10685</t>
  </si>
  <si>
    <t>AAGGGCACTCTGAGTTGCAT</t>
  </si>
  <si>
    <t>KRTAP3-2</t>
  </si>
  <si>
    <t>HGLibB_25706</t>
  </si>
  <si>
    <t>GGGACAGTTGTCACAGCAGA</t>
  </si>
  <si>
    <t>ONECUT3</t>
  </si>
  <si>
    <t>HGLibA_33398</t>
  </si>
  <si>
    <t>TTGTCGGCCACGGCCGCGAG</t>
  </si>
  <si>
    <t>PHF14</t>
  </si>
  <si>
    <t>HGLibB_36299</t>
  </si>
  <si>
    <t>TCTGATTTGCTGTGTTTGTC</t>
  </si>
  <si>
    <t>hsa-mir-1233-1</t>
  </si>
  <si>
    <t>HGLibA_57323</t>
  </si>
  <si>
    <t>TCTGAGCCCTGTCCTCCCGC</t>
  </si>
  <si>
    <t>HGLibB_49092</t>
  </si>
  <si>
    <t>GAAGACCTTGAGTTCTCCGT</t>
  </si>
  <si>
    <t>HGLibB_39785</t>
  </si>
  <si>
    <t>GTTTGAGACCCTCTTTGACC</t>
  </si>
  <si>
    <t>COX4I1</t>
  </si>
  <si>
    <t>HGLibB_10818</t>
  </si>
  <si>
    <t>TCGGCGTGACCACCCCTTGC</t>
  </si>
  <si>
    <t>CHMP7</t>
  </si>
  <si>
    <t>HGLibA_09501</t>
  </si>
  <si>
    <t>CCAGTCAATGACGTAGATGT</t>
  </si>
  <si>
    <t>COPS6</t>
  </si>
  <si>
    <t>HGLibB_10714</t>
  </si>
  <si>
    <t>ACTCCAAGATGAGCTTGACG</t>
  </si>
  <si>
    <t>CDAN1</t>
  </si>
  <si>
    <t>HGLibA_08503</t>
  </si>
  <si>
    <t>GCGCGCGATCCACCGCACGA</t>
  </si>
  <si>
    <t>HPSE2</t>
  </si>
  <si>
    <t>HGLibB_22034</t>
  </si>
  <si>
    <t>ATCTGACCTACCCATCTAGG</t>
  </si>
  <si>
    <t>CWC15</t>
  </si>
  <si>
    <t>HGLibA_11812</t>
  </si>
  <si>
    <t>GTCATCTGCATCAAGGTTGG</t>
  </si>
  <si>
    <t>ZNF419</t>
  </si>
  <si>
    <t>HGLibB_55888</t>
  </si>
  <si>
    <t>TGTGGCTGTCTACTTCTCCC</t>
  </si>
  <si>
    <t>COPE</t>
  </si>
  <si>
    <t>HGLibA_10701</t>
  </si>
  <si>
    <t>ACTACCTCGCCCACGAGAGT</t>
  </si>
  <si>
    <t>hsa-mir-7851</t>
  </si>
  <si>
    <t>HGLibA_63994</t>
  </si>
  <si>
    <t>CACCTGTATTCCCAGCTACT</t>
  </si>
  <si>
    <t>PLA2G4A</t>
  </si>
  <si>
    <t>HGLibA_36900</t>
  </si>
  <si>
    <t>TGATACTCCAGATCCCTATG</t>
  </si>
  <si>
    <t>OMA1</t>
  </si>
  <si>
    <t>HGLibA_33379</t>
  </si>
  <si>
    <t>TGAGAAAGATGCCCGATACC</t>
  </si>
  <si>
    <t>ZBTB7C</t>
  </si>
  <si>
    <t>HGLibB_54856</t>
  </si>
  <si>
    <t>TCTTGTAGCAGAACTCGCAC</t>
  </si>
  <si>
    <t>THEGL</t>
  </si>
  <si>
    <t>HGLibB_49278</t>
  </si>
  <si>
    <t>CCATTTCCTTACAAAGTCAC</t>
  </si>
  <si>
    <t>TRIM21</t>
  </si>
  <si>
    <t>HGLibA_51428</t>
  </si>
  <si>
    <t>CATGTTGGCTAGCTGTCGAT</t>
  </si>
  <si>
    <t>PISD</t>
  </si>
  <si>
    <t>HGLibA_36736</t>
  </si>
  <si>
    <t>CTTGAAGGAGTCACACGACG</t>
  </si>
  <si>
    <t>POLR2K</t>
  </si>
  <si>
    <t>HGLibA_37601</t>
  </si>
  <si>
    <t>CAACCAATGATATATATCTG</t>
  </si>
  <si>
    <t>NLE1</t>
  </si>
  <si>
    <t>HGLibA_32063</t>
  </si>
  <si>
    <t>TGAGCCGATACAACCTCGTG</t>
  </si>
  <si>
    <t>TRMT5</t>
  </si>
  <si>
    <t>HGLibA_51693</t>
  </si>
  <si>
    <t>GTTCATGACAACGTGCACAG</t>
  </si>
  <si>
    <t>LENG1</t>
  </si>
  <si>
    <t>HGLibB_26260</t>
  </si>
  <si>
    <t>GATGTCTGGCTTTCTTCCGT</t>
  </si>
  <si>
    <t>ANP32E</t>
  </si>
  <si>
    <t>HGLibB_02205</t>
  </si>
  <si>
    <t>ATTTCTGAGTATGGCTAATG</t>
  </si>
  <si>
    <t>hsa-mir-5689</t>
  </si>
  <si>
    <t>HGLibA_62271</t>
  </si>
  <si>
    <t>TGTAGTCCTAGATACTCAGG</t>
  </si>
  <si>
    <t>MRPL34</t>
  </si>
  <si>
    <t>HGLibA_29956</t>
  </si>
  <si>
    <t>CAACGCTGCCGACCTACTCG</t>
  </si>
  <si>
    <t>NUDT21</t>
  </si>
  <si>
    <t>HGLibB_32926</t>
  </si>
  <si>
    <t>CCTGGTGGTGAACTTAACCC</t>
  </si>
  <si>
    <t>HGLibB_51272</t>
  </si>
  <si>
    <t>ATCTAGTGAAGCTGAACCTG</t>
  </si>
  <si>
    <t>SERPINE3</t>
  </si>
  <si>
    <t>HGLibA_43583</t>
  </si>
  <si>
    <t>ACCGCCATCCAGACTAGCGA</t>
  </si>
  <si>
    <t>VPS33A</t>
  </si>
  <si>
    <t>HGLibB_53698</t>
  </si>
  <si>
    <t>ACTTAAAGGAAATCGTTTGC</t>
  </si>
  <si>
    <t>VDR</t>
  </si>
  <si>
    <t>HGLibB_53541</t>
  </si>
  <si>
    <t>ACTTTGACCGGAACGTGCCC</t>
  </si>
  <si>
    <t>HPCAL4</t>
  </si>
  <si>
    <t>HGLibB_21992</t>
  </si>
  <si>
    <t>TGAACTCCTCCAATGTAATC</t>
  </si>
  <si>
    <t>HGLibA_19112</t>
  </si>
  <si>
    <t>GACACCGCAAGTAGCTGCTG</t>
  </si>
  <si>
    <t>POLR3C</t>
  </si>
  <si>
    <t>HGLibA_37615</t>
  </si>
  <si>
    <t>TGCGAATGCTTAGATATCCC</t>
  </si>
  <si>
    <t>SSPN</t>
  </si>
  <si>
    <t>HGLibB_47091</t>
  </si>
  <si>
    <t>ACTGTGTGAGCTGCGAATAG</t>
  </si>
  <si>
    <t>CD33</t>
  </si>
  <si>
    <t>HGLibB_08347</t>
  </si>
  <si>
    <t>GCCACTCACCTGCCCACAGC</t>
  </si>
  <si>
    <t>GINS3</t>
  </si>
  <si>
    <t>HGLibB_19083</t>
  </si>
  <si>
    <t>CCAAGCTTGAACTACCCTTG</t>
  </si>
  <si>
    <t>ARFRP1</t>
  </si>
  <si>
    <t>HGLibB_02680</t>
  </si>
  <si>
    <t>CCTCTCCCCAGTCGGCACTG</t>
  </si>
  <si>
    <t>BIN3</t>
  </si>
  <si>
    <t>HGLibA_04511</t>
  </si>
  <si>
    <t>ATCTGCCGTGAAGATATCCT</t>
  </si>
  <si>
    <t>TRAM1</t>
  </si>
  <si>
    <t>HGLibA_51283</t>
  </si>
  <si>
    <t>CGTAATTCAAGAGTATATGT</t>
  </si>
  <si>
    <t>HGLibA_16054</t>
  </si>
  <si>
    <t>TGACTATGTACGCAACATTC</t>
  </si>
  <si>
    <t>PSMC3</t>
  </si>
  <si>
    <t>HGLibB_39085</t>
  </si>
  <si>
    <t>TGTCCAGCAGCCGTGTGCGC</t>
  </si>
  <si>
    <t>LRRC3B</t>
  </si>
  <si>
    <t>HGLibA_27345</t>
  </si>
  <si>
    <t>GTTACAAAGGTCAGCGTCGT</t>
  </si>
  <si>
    <t>C8orf59</t>
  </si>
  <si>
    <t>HGLibB_06637</t>
  </si>
  <si>
    <t>TTGCTTTCATGACGCTGCTG</t>
  </si>
  <si>
    <t>C4orf40</t>
  </si>
  <si>
    <t>HGLibB_06325</t>
  </si>
  <si>
    <t>AAAAGCAACACATACAATGC</t>
  </si>
  <si>
    <t>ZNF429</t>
  </si>
  <si>
    <t>HGLibA_55973</t>
  </si>
  <si>
    <t>AAGGGTTGAGTACCTGCTAA</t>
  </si>
  <si>
    <t>NonTargetingControlGuideForHuman_0840</t>
  </si>
  <si>
    <t>HGLibA_65223</t>
  </si>
  <si>
    <t>CTGCACTGTGGAGACGCCCG</t>
  </si>
  <si>
    <t>NonTargetingControlGuideForHuman_0470</t>
  </si>
  <si>
    <t>HGLibA_64853</t>
  </si>
  <si>
    <t>GCCAGGGTATGGGCATCTCG</t>
  </si>
  <si>
    <t>HGLibB_29971</t>
  </si>
  <si>
    <t>GAGAAGCTTCTGCACGCCAG</t>
  </si>
  <si>
    <t>HGLibA_33075</t>
  </si>
  <si>
    <t>TGTCAAGTCCCCGAGACCCG</t>
  </si>
  <si>
    <t>KCNJ6</t>
  </si>
  <si>
    <t>HGLibB_24251</t>
  </si>
  <si>
    <t>ACTCATGGATTCTGTCAGCT</t>
  </si>
  <si>
    <t>SREK1</t>
  </si>
  <si>
    <t>HGLibB_46898</t>
  </si>
  <si>
    <t>ATAGTACTTACAGTAGTCAA</t>
  </si>
  <si>
    <t>CAND1</t>
  </si>
  <si>
    <t>HGLibB_07117</t>
  </si>
  <si>
    <t>TCATCATCGTAATTATAATT</t>
  </si>
  <si>
    <t>AP4M1</t>
  </si>
  <si>
    <t>HGLibA_02346</t>
  </si>
  <si>
    <t>CCTCACCTGGTCAGAGCGAC</t>
  </si>
  <si>
    <t>TUBGCP3</t>
  </si>
  <si>
    <t>HGLibB_52246</t>
  </si>
  <si>
    <t>AGCAGTTCCAGTATGCTGTG</t>
  </si>
  <si>
    <t>HGLibA_63608</t>
  </si>
  <si>
    <t>GAACATGGGCTCAGGACAGC</t>
  </si>
  <si>
    <t>C11orf58</t>
  </si>
  <si>
    <t>HGLibB_05160</t>
  </si>
  <si>
    <t>CCACATCACCTTCTCCATCA</t>
  </si>
  <si>
    <t>TMEM39A</t>
  </si>
  <si>
    <t>HGLibB_50324</t>
  </si>
  <si>
    <t>AGAGGAAAGTGCCTCGACTG</t>
  </si>
  <si>
    <t>ZNF641</t>
  </si>
  <si>
    <t>HGLibB_56377</t>
  </si>
  <si>
    <t>GGAATCAATGAATGTACAGC</t>
  </si>
  <si>
    <t>HGLibB_47530</t>
  </si>
  <si>
    <t>AGTATGCTGACACAGACAAG</t>
  </si>
  <si>
    <t>SHB</t>
  </si>
  <si>
    <t>HGLibA_43994</t>
  </si>
  <si>
    <t>AGTTTGCGCAGCGACGAGCC</t>
  </si>
  <si>
    <t>TEX12</t>
  </si>
  <si>
    <t>HGLibA_49054</t>
  </si>
  <si>
    <t>AGCTGTGGACTATCTGGCAC</t>
  </si>
  <si>
    <t>TRIM36</t>
  </si>
  <si>
    <t>HGLibB_51409</t>
  </si>
  <si>
    <t>AGCAAACCCATGAGCATTCC</t>
  </si>
  <si>
    <t>AMPD1</t>
  </si>
  <si>
    <t>HGLibB_01821</t>
  </si>
  <si>
    <t>ATGCCTCTGTTCAAACTCCC</t>
  </si>
  <si>
    <t>ERGIC3</t>
  </si>
  <si>
    <t>HGLibB_15450</t>
  </si>
  <si>
    <t>GCTGCAGTATTACCTCACCA</t>
  </si>
  <si>
    <t>DYNC1H1</t>
  </si>
  <si>
    <t>HGLibA_14232</t>
  </si>
  <si>
    <t>CGGCCCCGCACCTTTGAGCG</t>
  </si>
  <si>
    <t>DOCK7</t>
  </si>
  <si>
    <t>HGLibB_13735</t>
  </si>
  <si>
    <t>TAAGAAGTTATACAGAAGAC</t>
  </si>
  <si>
    <t>ZNF507</t>
  </si>
  <si>
    <t>HGLibA_56122</t>
  </si>
  <si>
    <t>AACAGCGATACAAGTTTGTC</t>
  </si>
  <si>
    <t>PRR24</t>
  </si>
  <si>
    <t>HGLibA_38830</t>
  </si>
  <si>
    <t>CGGCAGCTAGCGAGACGCAG</t>
  </si>
  <si>
    <t>C1orf61</t>
  </si>
  <si>
    <t>HGLibB_05876</t>
  </si>
  <si>
    <t>CATCACATCGGGGACTTGAG</t>
  </si>
  <si>
    <t>HGLibB_28739</t>
  </si>
  <si>
    <t>TACATGAGTTGCTCTAGCCA</t>
  </si>
  <si>
    <t>GFER</t>
  </si>
  <si>
    <t>HGLibA_18938</t>
  </si>
  <si>
    <t>CCTGCGTCGACTTCAAGACG</t>
  </si>
  <si>
    <t>CEP135</t>
  </si>
  <si>
    <t>HGLibA_09107</t>
  </si>
  <si>
    <t>ATCTTCGCTGTATTATATGT</t>
  </si>
  <si>
    <t>TCEAL2</t>
  </si>
  <si>
    <t>HGLibB_48649</t>
  </si>
  <si>
    <t>TTTGCCTTTCCCGCACTCTC</t>
  </si>
  <si>
    <t>LOC100996485</t>
  </si>
  <si>
    <t>HGLibA_26886</t>
  </si>
  <si>
    <t>GGCACATGCTTGTTACGTAT</t>
  </si>
  <si>
    <t>TUBB</t>
  </si>
  <si>
    <t>HGLibB_52205</t>
  </si>
  <si>
    <t>CATTGTAGTACACAGAGATG</t>
  </si>
  <si>
    <t>FUT11</t>
  </si>
  <si>
    <t>HGLibA_18184</t>
  </si>
  <si>
    <t>ACGCGCGCGCTGCTCTTCTA</t>
  </si>
  <si>
    <t>POLR2J2</t>
  </si>
  <si>
    <t>HGLibA_37595</t>
  </si>
  <si>
    <t>GAAGAGCAAGAACGACTCGA</t>
  </si>
  <si>
    <t>ZNF492</t>
  </si>
  <si>
    <t>HGLibB_56029</t>
  </si>
  <si>
    <t>GCCACATTCTTCACATTTGT</t>
  </si>
  <si>
    <t>HGLibB_44846</t>
  </si>
  <si>
    <t>GCGTTCTGTTGACATAACAT</t>
  </si>
  <si>
    <t>OR4N5</t>
  </si>
  <si>
    <t>HGLibA_34051</t>
  </si>
  <si>
    <t>AACCAACGATAATGCATAGC</t>
  </si>
  <si>
    <t>ZCCHC24</t>
  </si>
  <si>
    <t>HGLibB_54964</t>
  </si>
  <si>
    <t>TCGGACACGTCCAGGCCGTC</t>
  </si>
  <si>
    <t>FBXO34</t>
  </si>
  <si>
    <t>HGLibB_17055</t>
  </si>
  <si>
    <t>TGGCAGCACATCCAATACCC</t>
  </si>
  <si>
    <t>LRCH2</t>
  </si>
  <si>
    <t>HGLibA_27141</t>
  </si>
  <si>
    <t>CATATTCTTGGCGAGATGAG</t>
  </si>
  <si>
    <t>KATNAL1</t>
  </si>
  <si>
    <t>HGLibB_24040</t>
  </si>
  <si>
    <t>TCTAAATGGTTCATCTTGAC</t>
  </si>
  <si>
    <t>HGLibA_43554</t>
  </si>
  <si>
    <t>AAAATCAGTAGATTCCACAC</t>
  </si>
  <si>
    <t>MPP2</t>
  </si>
  <si>
    <t>HGLibA_29750</t>
  </si>
  <si>
    <t>GTGATCGCGCGCATTCTGCA</t>
  </si>
  <si>
    <t>STRN3</t>
  </si>
  <si>
    <t>HGLibA_47597</t>
  </si>
  <si>
    <t>CTCAGAATAGCCAGTTAACG</t>
  </si>
  <si>
    <t>HGLibA_52846</t>
  </si>
  <si>
    <t>TGTTCGACCACCCTATTCCC</t>
  </si>
  <si>
    <t>HGLibA_48330</t>
  </si>
  <si>
    <t>TATCAGGCCCAAGTCTGTTT</t>
  </si>
  <si>
    <t>ARAP1</t>
  </si>
  <si>
    <t>HGLibB_02622</t>
  </si>
  <si>
    <t>AATAGCTGCGCCACACCCCA</t>
  </si>
  <si>
    <t>RNF125</t>
  </si>
  <si>
    <t>HGLibB_41442</t>
  </si>
  <si>
    <t>ACTGTATGAAGACAGCTTGC</t>
  </si>
  <si>
    <t>HHIP</t>
  </si>
  <si>
    <t>HGLibB_21233</t>
  </si>
  <si>
    <t>GCCCCGGGCTGTCACTCCGC</t>
  </si>
  <si>
    <t>TXNL1</t>
  </si>
  <si>
    <t>HGLibB_52369</t>
  </si>
  <si>
    <t>ACAGGTGTGGGCCATGTTTG</t>
  </si>
  <si>
    <t>CHMP6</t>
  </si>
  <si>
    <t>HGLibB_09489</t>
  </si>
  <si>
    <t>TCTGGTTCTCCGTCCTGTCC</t>
  </si>
  <si>
    <t>GPR52</t>
  </si>
  <si>
    <t>HGLibA_20050</t>
  </si>
  <si>
    <t>ACAAAACCATGGCGTAGCGA</t>
  </si>
  <si>
    <t>BAI1</t>
  </si>
  <si>
    <t>HGLibB_04112</t>
  </si>
  <si>
    <t>GGGGACGAGCTGCAGCAGTT</t>
  </si>
  <si>
    <t>SCARF2</t>
  </si>
  <si>
    <t>HGLibB_42825</t>
  </si>
  <si>
    <t>TCGTCCACAGCGGTGTGCGA</t>
  </si>
  <si>
    <t>SMC2</t>
  </si>
  <si>
    <t>HGLibA_45647</t>
  </si>
  <si>
    <t>TGCCAACAACACCAGAGTAC</t>
  </si>
  <si>
    <t>NDUFS7</t>
  </si>
  <si>
    <t>HGLibA_31564</t>
  </si>
  <si>
    <t>TGGCCACCACATACTCGCCC</t>
  </si>
  <si>
    <t>BBS1</t>
  </si>
  <si>
    <t>HGLibA_04207</t>
  </si>
  <si>
    <t>GGAATCCGATGAGGACGCAG</t>
  </si>
  <si>
    <t>KDR</t>
  </si>
  <si>
    <t>HGLibA_24541</t>
  </si>
  <si>
    <t>TTCCCGGTAGAAGCACTTGT</t>
  </si>
  <si>
    <t>RRAGD</t>
  </si>
  <si>
    <t>HGLibB_42181</t>
  </si>
  <si>
    <t>CTGCTGTGATATGATAGATG</t>
  </si>
  <si>
    <t>HGLibB_24042</t>
  </si>
  <si>
    <t>AAGAAGCTAAGAAGTTGCTA</t>
  </si>
  <si>
    <t>CYP3A4</t>
  </si>
  <si>
    <t>HGLibB_12141</t>
  </si>
  <si>
    <t>ATAAAAAGTATGGAAAAGTG</t>
  </si>
  <si>
    <t>MICU2</t>
  </si>
  <si>
    <t>HGLibA_29226</t>
  </si>
  <si>
    <t>GACATCGAGGATACACTGTC</t>
  </si>
  <si>
    <t>OTX2</t>
  </si>
  <si>
    <t>HGLibB_34740</t>
  </si>
  <si>
    <t>CTATCCCATGACCTATACTC</t>
  </si>
  <si>
    <t>TEX261</t>
  </si>
  <si>
    <t>HGLibB_49024</t>
  </si>
  <si>
    <t>AGAATATTATCCCTTCTCAG</t>
  </si>
  <si>
    <t>hsa-mir-6083</t>
  </si>
  <si>
    <t>HGLibA_62593</t>
  </si>
  <si>
    <t>CAGAGTCTGGGAAGGTGGAA</t>
  </si>
  <si>
    <t>KRT23</t>
  </si>
  <si>
    <t>HGLibB_25418</t>
  </si>
  <si>
    <t>GAGAAGAATAATCTGAGCAT</t>
  </si>
  <si>
    <t>DLGAP5</t>
  </si>
  <si>
    <t>HGLibA_13352</t>
  </si>
  <si>
    <t>TACGAACGAAATAGACACTT</t>
  </si>
  <si>
    <t>C15orf39</t>
  </si>
  <si>
    <t>HGLibA_05392</t>
  </si>
  <si>
    <t>CGACTGTGTACGCCGCCAGC</t>
  </si>
  <si>
    <t>RSPO1</t>
  </si>
  <si>
    <t>HGLibB_42290</t>
  </si>
  <si>
    <t>GCCGGCGGGAGAATGCCAAC</t>
  </si>
  <si>
    <t>CRKL</t>
  </si>
  <si>
    <t>HGLibB_11172</t>
  </si>
  <si>
    <t>GTGACATCGTGAAAGTCACA</t>
  </si>
  <si>
    <t>RNF10</t>
  </si>
  <si>
    <t>HGLibB_41401</t>
  </si>
  <si>
    <t>ATCCTGATACATTAGTTAAC</t>
  </si>
  <si>
    <t>TRPC3</t>
  </si>
  <si>
    <t>HGLibB_51667</t>
  </si>
  <si>
    <t>GCAATGCAAAGACTTTGTAG</t>
  </si>
  <si>
    <t>HPR</t>
  </si>
  <si>
    <t>HGLibA_22040</t>
  </si>
  <si>
    <t>GAGGACACCTGGTACGCGGC</t>
  </si>
  <si>
    <t>HAPLN3</t>
  </si>
  <si>
    <t>HGLibA_20848</t>
  </si>
  <si>
    <t>CATTTGACACGCACACGCCG</t>
  </si>
  <si>
    <t>TAS1R1</t>
  </si>
  <si>
    <t>HGLibB_48296</t>
  </si>
  <si>
    <t>TCATTTATGTTTAGCTGAAC</t>
  </si>
  <si>
    <t>HGLibA_43453</t>
  </si>
  <si>
    <t>CGCATCGATGTAGTCAACTA</t>
  </si>
  <si>
    <t>EFCAB12</t>
  </si>
  <si>
    <t>HGLibB_14504</t>
  </si>
  <si>
    <t>CACCATGATGATTCGCCGGC</t>
  </si>
  <si>
    <t>TCIRG1</t>
  </si>
  <si>
    <t>HGLibB_48753</t>
  </si>
  <si>
    <t>GGCAATGAGGCACTTGTGCG</t>
  </si>
  <si>
    <t>ZNF284</t>
  </si>
  <si>
    <t>HGLibA_55744</t>
  </si>
  <si>
    <t>CTGACCAAAGCTATTACTAC</t>
  </si>
  <si>
    <t>RGSL1</t>
  </si>
  <si>
    <t>HGLibA_41118</t>
  </si>
  <si>
    <t>AGTTTCATTAAGTCCCCAGA</t>
  </si>
  <si>
    <t>PTPDC1</t>
  </si>
  <si>
    <t>HGLibA_39413</t>
  </si>
  <si>
    <t>GTAGCTATCCATTGTCATGC</t>
  </si>
  <si>
    <t>SIGLEC14</t>
  </si>
  <si>
    <t>HGLibA_44134</t>
  </si>
  <si>
    <t>GCACCGACATGCCATTGCTC</t>
  </si>
  <si>
    <t>GLI1</t>
  </si>
  <si>
    <t>HGLibB_19221</t>
  </si>
  <si>
    <t>ACCACAAGGCTGGACCCCAA</t>
  </si>
  <si>
    <t>USP46</t>
  </si>
  <si>
    <t>HGLibB_53311</t>
  </si>
  <si>
    <t>CATCCATTACCCACTGTCTA</t>
  </si>
  <si>
    <t>WFDC6</t>
  </si>
  <si>
    <t>HGLibA_54272</t>
  </si>
  <si>
    <t>CAGGAACCTGGGCACGCTGA</t>
  </si>
  <si>
    <t>HGLibA_14341</t>
  </si>
  <si>
    <t>AAGTTGCAACAGCTCCGACA</t>
  </si>
  <si>
    <t>OCIAD2</t>
  </si>
  <si>
    <t>HGLibB_33205</t>
  </si>
  <si>
    <t>TTGGCAGCTAATTCTAGATT</t>
  </si>
  <si>
    <t>HGLibB_46106</t>
  </si>
  <si>
    <t>TCTCCAGAATCCCTACCGTC</t>
  </si>
  <si>
    <t>SERPINI1</t>
  </si>
  <si>
    <t>HGLibA_43598</t>
  </si>
  <si>
    <t>ATTCCAATGATGTATCAGCA</t>
  </si>
  <si>
    <t>CBWD2</t>
  </si>
  <si>
    <t>HGLibA_07432</t>
  </si>
  <si>
    <t>TGTAGGTATCATAACTATAG</t>
  </si>
  <si>
    <t>ARID3B</t>
  </si>
  <si>
    <t>HGLibA_02894</t>
  </si>
  <si>
    <t>GGGATTGCAGCTGTATGAAC</t>
  </si>
  <si>
    <t>ZNF862</t>
  </si>
  <si>
    <t>HGLibA_56880</t>
  </si>
  <si>
    <t>CAAATACCACGCGAAGAGCA</t>
  </si>
  <si>
    <t>POU4F1</t>
  </si>
  <si>
    <t>HGLibA_37778</t>
  </si>
  <si>
    <t>AGCGACGGGTACTTGTGCTC</t>
  </si>
  <si>
    <t>CASP8AP2</t>
  </si>
  <si>
    <t>HGLibA_07327</t>
  </si>
  <si>
    <t>ACTGGACATATACGCTGGGT</t>
  </si>
  <si>
    <t>PCBP2</t>
  </si>
  <si>
    <t>HGLibB_35324</t>
  </si>
  <si>
    <t>ATCAGTTAAGAAGATGCGCG</t>
  </si>
  <si>
    <t>C2orf53</t>
  </si>
  <si>
    <t>HGLibB_06142</t>
  </si>
  <si>
    <t>TCCACCTCGGGCACCAAAAC</t>
  </si>
  <si>
    <t>MYO1B</t>
  </si>
  <si>
    <t>HGLibB_30782</t>
  </si>
  <si>
    <t>CACATCCTACCTTCCAGGAC</t>
  </si>
  <si>
    <t>COL6A1</t>
  </si>
  <si>
    <t>HGLibB_10586</t>
  </si>
  <si>
    <t>CCAGGAGAGAAGGGAGAAGC</t>
  </si>
  <si>
    <t>CHEK2</t>
  </si>
  <si>
    <t>HGLibA_09422</t>
  </si>
  <si>
    <t>AATGTGTGAATGACAACTAC</t>
  </si>
  <si>
    <t>ZC3H18</t>
  </si>
  <si>
    <t>HGLibA_54971</t>
  </si>
  <si>
    <t>ACGAGGACTCCGGCATGCAA</t>
  </si>
  <si>
    <t>GTPBP8</t>
  </si>
  <si>
    <t>HGLibA_20623</t>
  </si>
  <si>
    <t>TACCTTACAGGAAACAACTG</t>
  </si>
  <si>
    <t>RRAS2</t>
  </si>
  <si>
    <t>HGLibA_42239</t>
  </si>
  <si>
    <t>AGCGTCCCCATGGCCGCGGC</t>
  </si>
  <si>
    <t>PRPF8</t>
  </si>
  <si>
    <t>HGLibA_38745</t>
  </si>
  <si>
    <t>GATGTCGACTCTCTACCGCC</t>
  </si>
  <si>
    <t>SNW1</t>
  </si>
  <si>
    <t>HGLibB_45964</t>
  </si>
  <si>
    <t>TATGATGCAATTGCTCGACA</t>
  </si>
  <si>
    <t>C1orf233</t>
  </si>
  <si>
    <t>HGLibA_05846</t>
  </si>
  <si>
    <t>CCACGAGCAGTTGAGCGCGA</t>
  </si>
  <si>
    <t>hsa-mir-95</t>
  </si>
  <si>
    <t>HGLibA_64364</t>
  </si>
  <si>
    <t>GCTCAGCGTCTGGCACAGAG</t>
  </si>
  <si>
    <t>hsa-mir-1292</t>
  </si>
  <si>
    <t>HGLibA_57645</t>
  </si>
  <si>
    <t>ACGGGTTCCGGCAGACGCTG</t>
  </si>
  <si>
    <t>ETV5</t>
  </si>
  <si>
    <t>HGLibA_15662</t>
  </si>
  <si>
    <t>CTTTCAGAAATCTCGATCTG</t>
  </si>
  <si>
    <t>SRP9</t>
  </si>
  <si>
    <t>HGLibB_46957</t>
  </si>
  <si>
    <t>ATTCAGGAGGCTGAAGCAAG</t>
  </si>
  <si>
    <t>GGT5</t>
  </si>
  <si>
    <t>HGLibB_18989</t>
  </si>
  <si>
    <t>TTTATCCTCAACGTGCTAAG</t>
  </si>
  <si>
    <t>BTG2</t>
  </si>
  <si>
    <t>HGLibB_04941</t>
  </si>
  <si>
    <t>CTCCTCGTACAAGACGCAGA</t>
  </si>
  <si>
    <t>TUBGCP6</t>
  </si>
  <si>
    <t>HGLibB_52256</t>
  </si>
  <si>
    <t>GACGCCCCGCTTCACCACAA</t>
  </si>
  <si>
    <t>HGLibB_05989</t>
  </si>
  <si>
    <t>GCGTTCCCAGCTGCACGGAC</t>
  </si>
  <si>
    <t>ADAMDEC1</t>
  </si>
  <si>
    <t>HGLibA_00789</t>
  </si>
  <si>
    <t>ACCACAACTTCATGCTGCGT</t>
  </si>
  <si>
    <t>ZNF823</t>
  </si>
  <si>
    <t>HGLibA_56820</t>
  </si>
  <si>
    <t>ATTACACTCGACTACATGAA</t>
  </si>
  <si>
    <t>SLC30A1</t>
  </si>
  <si>
    <t>HGLibA_44897</t>
  </si>
  <si>
    <t>CGGCTCGATGAAGCGCTCGA</t>
  </si>
  <si>
    <t>hsa-mir-4664</t>
  </si>
  <si>
    <t>HGLibA_60771</t>
  </si>
  <si>
    <t>GTGGGCACCCCAGCCCCCAA</t>
  </si>
  <si>
    <t>TCHH</t>
  </si>
  <si>
    <t>HGLibA_48804</t>
  </si>
  <si>
    <t>ACCTGAAGAACCTCCTTGAA</t>
  </si>
  <si>
    <t>HGLibB_53002</t>
  </si>
  <si>
    <t>ACCCCACGTGTAGCTGTCGA</t>
  </si>
  <si>
    <t>PROX2</t>
  </si>
  <si>
    <t>HGLibB_38654</t>
  </si>
  <si>
    <t>CCAGCCCTACAGACCCCGAA</t>
  </si>
  <si>
    <t>WBP1L</t>
  </si>
  <si>
    <t>HGLibA_53973</t>
  </si>
  <si>
    <t>CCCCTGGTGGGATCGATGCC</t>
  </si>
  <si>
    <t>HGLibB_04503</t>
  </si>
  <si>
    <t>TGAGGCAAACAAGATCGCAG</t>
  </si>
  <si>
    <t>NHS</t>
  </si>
  <si>
    <t>HGLibA_31915</t>
  </si>
  <si>
    <t>AACGATACCAGTAACATTGA</t>
  </si>
  <si>
    <t>ABHD5</t>
  </si>
  <si>
    <t>HGLibB_00281</t>
  </si>
  <si>
    <t>TCTAGGTCAGGATGGCTAAC</t>
  </si>
  <si>
    <t>SERPINB2</t>
  </si>
  <si>
    <t>HGLibA_43546</t>
  </si>
  <si>
    <t>GATACCTGCAAAATCGCATC</t>
  </si>
  <si>
    <t>MCC</t>
  </si>
  <si>
    <t>HGLibB_28522</t>
  </si>
  <si>
    <t>CGGAAGCTCTTTGCATCAGC</t>
  </si>
  <si>
    <t>NR3C1</t>
  </si>
  <si>
    <t>HGLibB_32576</t>
  </si>
  <si>
    <t>AAGCTTCATCAGAGCACACC</t>
  </si>
  <si>
    <t>OR5T1</t>
  </si>
  <si>
    <t>HGLibB_34311</t>
  </si>
  <si>
    <t>ATCTATCTATTCACTCTAAT</t>
  </si>
  <si>
    <t>HGLibB_29135</t>
  </si>
  <si>
    <t>CGAAATACTCTCTCAAACTC</t>
  </si>
  <si>
    <t>HGLibB_14057</t>
  </si>
  <si>
    <t>GGTTCGAAGATACATGCAGA</t>
  </si>
  <si>
    <t>C22orf26</t>
  </si>
  <si>
    <t>HGLibA_06063</t>
  </si>
  <si>
    <t>TCAGGTTGGTCTCAAACTCC</t>
  </si>
  <si>
    <t>NIM1</t>
  </si>
  <si>
    <t>HGLibA_31931</t>
  </si>
  <si>
    <t>CGGCGCGACAGTGTAGAAAG</t>
  </si>
  <si>
    <t>C12orf29</t>
  </si>
  <si>
    <t>HGLibB_05225</t>
  </si>
  <si>
    <t>AACTGAAACTGTAAGTCACA</t>
  </si>
  <si>
    <t>COX17</t>
  </si>
  <si>
    <t>HGLibB_10806</t>
  </si>
  <si>
    <t>AAGGAATGCATGAGAGCCCT</t>
  </si>
  <si>
    <t>OR8J3</t>
  </si>
  <si>
    <t>HGLibB_34497</t>
  </si>
  <si>
    <t>CATAGAGCACTAGGAAGACC</t>
  </si>
  <si>
    <t>SS18L2</t>
  </si>
  <si>
    <t>HGLibA_47109</t>
  </si>
  <si>
    <t>GATGTCGGTGGCCTTCGTAC</t>
  </si>
  <si>
    <t>ZNF629</t>
  </si>
  <si>
    <t>HGLibB_56364</t>
  </si>
  <si>
    <t>GCGTGCGGCGGTGCTGGATA</t>
  </si>
  <si>
    <t>NUF2</t>
  </si>
  <si>
    <t>HGLibA_32998</t>
  </si>
  <si>
    <t>AATCTCAGCTACATTATATC</t>
  </si>
  <si>
    <t>HGLibB_53897</t>
  </si>
  <si>
    <t>CCTGCAGGGCCCGCTCGTCC</t>
  </si>
  <si>
    <t>IDI1</t>
  </si>
  <si>
    <t>HGLibB_22523</t>
  </si>
  <si>
    <t>CGTTATCTTAATTTCACCAC</t>
  </si>
  <si>
    <t>NXT2</t>
  </si>
  <si>
    <t>HGLibB_33132</t>
  </si>
  <si>
    <t>GGCCACACACCAGCCACTCA</t>
  </si>
  <si>
    <t>GHRH</t>
  </si>
  <si>
    <t>HGLibA_19044</t>
  </si>
  <si>
    <t>GCAGCTTGCGGGCGGACAGC</t>
  </si>
  <si>
    <t>hsa-mir-635</t>
  </si>
  <si>
    <t>HGLibA_62779</t>
  </si>
  <si>
    <t>ATGGACACAAAACAATGATC</t>
  </si>
  <si>
    <t>hsa-mir-718</t>
  </si>
  <si>
    <t>HGLibA_63882</t>
  </si>
  <si>
    <t>GGGGCGGAAGGGGCGGTGCC</t>
  </si>
  <si>
    <t>GPM6B</t>
  </si>
  <si>
    <t>HGLibB_19793</t>
  </si>
  <si>
    <t>GTGGCCTTATTCTGCGGCTG</t>
  </si>
  <si>
    <t>SLC22A15</t>
  </si>
  <si>
    <t>HGLibB_44499</t>
  </si>
  <si>
    <t>GCGGCCCGCCATGGAGGTGG</t>
  </si>
  <si>
    <t>RNF13</t>
  </si>
  <si>
    <t>HGLibB_41451</t>
  </si>
  <si>
    <t>CCAGTAAAAGACAATTCATC</t>
  </si>
  <si>
    <t>FRMD7</t>
  </si>
  <si>
    <t>HGLibB_18002</t>
  </si>
  <si>
    <t>AGTTCTTCCCGCAGATGTCC</t>
  </si>
  <si>
    <t>HGLibA_33443</t>
  </si>
  <si>
    <t>CGCCATCACCGCGCTCTACT</t>
  </si>
  <si>
    <t>HGS</t>
  </si>
  <si>
    <t>HGLibB_21219</t>
  </si>
  <si>
    <t>CCTGGCGCTGTCACAGTCAG</t>
  </si>
  <si>
    <t>MTERFD1</t>
  </si>
  <si>
    <t>HGLibB_30300</t>
  </si>
  <si>
    <t>ACTTGAACTTAGTGTGAAGA</t>
  </si>
  <si>
    <t>HGLibA_40630</t>
  </si>
  <si>
    <t>GCCAGACAAAGAGATCGTGC</t>
  </si>
  <si>
    <t>FKBP7</t>
  </si>
  <si>
    <t>HGLibA_17585</t>
  </si>
  <si>
    <t>TATAGCCGGACACAAAATGA</t>
  </si>
  <si>
    <t>HMGXB3</t>
  </si>
  <si>
    <t>HGLibA_21731</t>
  </si>
  <si>
    <t>CCAACCTTACCAGACAAGCC</t>
  </si>
  <si>
    <t>SURF6</t>
  </si>
  <si>
    <t>HGLibB_47783</t>
  </si>
  <si>
    <t>CACCTTATTGAAGATCAGCC</t>
  </si>
  <si>
    <t>ID3</t>
  </si>
  <si>
    <t>HGLibA_22529</t>
  </si>
  <si>
    <t>ATGTCGTCCAGCAAGCTCAG</t>
  </si>
  <si>
    <t>MED11</t>
  </si>
  <si>
    <t>HGLibA_28740</t>
  </si>
  <si>
    <t>CTAACGAGCGGCTCCTAGAC</t>
  </si>
  <si>
    <t>TRAPPC11</t>
  </si>
  <si>
    <t>HGLibA_51304</t>
  </si>
  <si>
    <t>AAGAAAACCCCTTTGCCCCC</t>
  </si>
  <si>
    <t>RPS11</t>
  </si>
  <si>
    <t>HGLibB_42012</t>
  </si>
  <si>
    <t>CCGCGGTACTACAAGAACAT</t>
  </si>
  <si>
    <t>ZSCAN20</t>
  </si>
  <si>
    <t>HGLibA_56997</t>
  </si>
  <si>
    <t>GGTCAATGTTGAGTCTACCC</t>
  </si>
  <si>
    <t>PLIN4</t>
  </si>
  <si>
    <t>HGLibB_37132</t>
  </si>
  <si>
    <t>CCTGAGCCCTGGTCCAGACG</t>
  </si>
  <si>
    <t>hsa-mir-1285-2</t>
  </si>
  <si>
    <t>HGLibA_57605</t>
  </si>
  <si>
    <t>TCCAGCATTTTGGGAGGCCG</t>
  </si>
  <si>
    <t>NDUFAF6</t>
  </si>
  <si>
    <t>HGLibB_31456</t>
  </si>
  <si>
    <t>TTTGATGTAGGAAAAAAATC</t>
  </si>
  <si>
    <t>XKR3</t>
  </si>
  <si>
    <t>HGLibA_54520</t>
  </si>
  <si>
    <t>CCCCATAAGTAACTGATAAC</t>
  </si>
  <si>
    <t>hsa-mir-3686</t>
  </si>
  <si>
    <t>HGLibA_59296</t>
  </si>
  <si>
    <t>GAAAAGTGATCTGTAAGAGA</t>
  </si>
  <si>
    <t>PAH</t>
  </si>
  <si>
    <t>HGLibA_35022</t>
  </si>
  <si>
    <t>CAAAGTATTGCGCTTATTTG</t>
  </si>
  <si>
    <t>LRRTM1</t>
  </si>
  <si>
    <t>HGLibB_27445</t>
  </si>
  <si>
    <t>CTCGGTGAGCTTAAACAAGC</t>
  </si>
  <si>
    <t>ST8SIA4</t>
  </si>
  <si>
    <t>HGLibB_47239</t>
  </si>
  <si>
    <t>CTCTGATAAAATCATTCGAA</t>
  </si>
  <si>
    <t>CATSPER1</t>
  </si>
  <si>
    <t>HGLibA_07356</t>
  </si>
  <si>
    <t>GCTTTGGTGGTAGATGGCGA</t>
  </si>
  <si>
    <t>HGLibB_40263</t>
  </si>
  <si>
    <t>ATTAACTAGATACCTGTGGA</t>
  </si>
  <si>
    <t>hsa-mir-4479</t>
  </si>
  <si>
    <t>HGLibA_60331</t>
  </si>
  <si>
    <t>GGAAAGTTCGGGAACGCGCG</t>
  </si>
  <si>
    <t>AMIGO2</t>
  </si>
  <si>
    <t>HGLibB_01795</t>
  </si>
  <si>
    <t>ACGATTACACCTGTCGCCTG</t>
  </si>
  <si>
    <t>ALG11</t>
  </si>
  <si>
    <t>HGLibA_01610</t>
  </si>
  <si>
    <t>CCCCCTATATACTTAAACAG</t>
  </si>
  <si>
    <t>CREBBP</t>
  </si>
  <si>
    <t>HGLibB_11095</t>
  </si>
  <si>
    <t>TCGACAATGCGGGAGCGAGC</t>
  </si>
  <si>
    <t>GLTP</t>
  </si>
  <si>
    <t>HGLibA_19343</t>
  </si>
  <si>
    <t>TTCCTCCAGAGCATCTGCGA</t>
  </si>
  <si>
    <t>CDADC1</t>
  </si>
  <si>
    <t>HGLibB_08494</t>
  </si>
  <si>
    <t>CCTCTCTTCATTATCTCCTA</t>
  </si>
  <si>
    <t>TSGA13</t>
  </si>
  <si>
    <t>HGLibA_51853</t>
  </si>
  <si>
    <t>CTCTACCTACCAAATTTGGA</t>
  </si>
  <si>
    <t>MED10</t>
  </si>
  <si>
    <t>HGLibB_28694</t>
  </si>
  <si>
    <t>GCTCTACACCAAAGAGTGCC</t>
  </si>
  <si>
    <t>RASSF6</t>
  </si>
  <si>
    <t>HGLibB_40338</t>
  </si>
  <si>
    <t>GGAGGAAAAGATGACTATGA</t>
  </si>
  <si>
    <t>THOC2</t>
  </si>
  <si>
    <t>HGLibB_49308</t>
  </si>
  <si>
    <t>ACAACTCATAGAGAGCTTGC</t>
  </si>
  <si>
    <t>C9orf91</t>
  </si>
  <si>
    <t>HGLibA_06775</t>
  </si>
  <si>
    <t>GATATATCATCTACAACTCG</t>
  </si>
  <si>
    <t>SUN5</t>
  </si>
  <si>
    <t>HGLibA_47796</t>
  </si>
  <si>
    <t>AGGCGCCCTACTCGAAGATG</t>
  </si>
  <si>
    <t>PHKB</t>
  </si>
  <si>
    <t>HGLibB_36362</t>
  </si>
  <si>
    <t>GACCTGATAATGAAACTCTC</t>
  </si>
  <si>
    <t>hsa-mir-8086</t>
  </si>
  <si>
    <t>HGLibA_64186</t>
  </si>
  <si>
    <t>CAGGCTGGAGTACAGTGGCA</t>
  </si>
  <si>
    <t>BCO2</t>
  </si>
  <si>
    <t>HGLibB_04356</t>
  </si>
  <si>
    <t>GACATTAGTATTGTCAGTCA</t>
  </si>
  <si>
    <t>PLIN1</t>
  </si>
  <si>
    <t>HGLibA_37169</t>
  </si>
  <si>
    <t>TCTGCACGGTGTATCGAGAG</t>
  </si>
  <si>
    <t>OR51B5</t>
  </si>
  <si>
    <t>HGLibA_34087</t>
  </si>
  <si>
    <t>CAGAATGCCAGACTCGAGAA</t>
  </si>
  <si>
    <t>SPATA32</t>
  </si>
  <si>
    <t>HGLibA_46507</t>
  </si>
  <si>
    <t>TCGGTCTGCATGGGGGTGAC</t>
  </si>
  <si>
    <t>hsa-mir-1302-6</t>
  </si>
  <si>
    <t>HGLibA_57710</t>
  </si>
  <si>
    <t>TATTTAGGACAACAATATTT</t>
  </si>
  <si>
    <t>ANKRD26</t>
  </si>
  <si>
    <t>HGLibB_02046</t>
  </si>
  <si>
    <t>ATGTCTGTGACAACGAAAAC</t>
  </si>
  <si>
    <t>GLTPD1</t>
  </si>
  <si>
    <t>HGLibB_19320</t>
  </si>
  <si>
    <t>CAAGCAGTGTCTCGATGAGA</t>
  </si>
  <si>
    <t>CNTN3</t>
  </si>
  <si>
    <t>HGLibB_10397</t>
  </si>
  <si>
    <t>AAGTGATATTGATATGAGTA</t>
  </si>
  <si>
    <t>hsa-mir-1299</t>
  </si>
  <si>
    <t>HGLibA_57677</t>
  </si>
  <si>
    <t>TGTTCTGGAATCCTACGTGA</t>
  </si>
  <si>
    <t>hsa-mir-6127</t>
  </si>
  <si>
    <t>HGLibA_62655</t>
  </si>
  <si>
    <t>GTCTCAAAAGAAGAAGAAGG</t>
  </si>
  <si>
    <t>DHRS7C</t>
  </si>
  <si>
    <t>HGLibA_13150</t>
  </si>
  <si>
    <t>AACTTACAAGTCGTACGGAA</t>
  </si>
  <si>
    <t>NCOA4</t>
  </si>
  <si>
    <t>HGLibA_31344</t>
  </si>
  <si>
    <t>GATTAACAGAAGTCAGCATC</t>
  </si>
  <si>
    <t>PRKCQ</t>
  </si>
  <si>
    <t>HGLibB_38507</t>
  </si>
  <si>
    <t>GACAAGCCAATCCGAAGAAA</t>
  </si>
  <si>
    <t>CCR8</t>
  </si>
  <si>
    <t>HGLibB_08162</t>
  </si>
  <si>
    <t>AGATGTATACCTCTTGAACC</t>
  </si>
  <si>
    <t>ABHD16A</t>
  </si>
  <si>
    <t>HGLibB_00257</t>
  </si>
  <si>
    <t>TCGCCTTCTTCTACTTGTAC</t>
  </si>
  <si>
    <t>BUB1B</t>
  </si>
  <si>
    <t>HGLibA_04993</t>
  </si>
  <si>
    <t>GCGTTTATGCAATGAGCCTT</t>
  </si>
  <si>
    <t>ZNF726</t>
  </si>
  <si>
    <t>HGLibB_56564</t>
  </si>
  <si>
    <t>GAATATGAAGCGAGATGAGA</t>
  </si>
  <si>
    <t>hsa-mir-1227</t>
  </si>
  <si>
    <t>HGLibA_57306</t>
  </si>
  <si>
    <t>AGCTGGGGAAAAGGGTGGCA</t>
  </si>
  <si>
    <t>CYB5R4</t>
  </si>
  <si>
    <t>HGLibB_11997</t>
  </si>
  <si>
    <t>TGGATTCGACTGACCAAAAG</t>
  </si>
  <si>
    <t>SFTPA2</t>
  </si>
  <si>
    <t>HGLibB_43715</t>
  </si>
  <si>
    <t>CACTTCGCACGCAGCACCAG</t>
  </si>
  <si>
    <t>TAS2R1</t>
  </si>
  <si>
    <t>HGLibB_48304</t>
  </si>
  <si>
    <t>ATACATATAGCAGAGACCCC</t>
  </si>
  <si>
    <t>HGLibB_23256</t>
  </si>
  <si>
    <t>GTTGTACCTAGAAGACTATC</t>
  </si>
  <si>
    <t>ASTN2</t>
  </si>
  <si>
    <t>HGLibB_03381</t>
  </si>
  <si>
    <t>CTGCTCCTCAACAATCTCCG</t>
  </si>
  <si>
    <t>BICD1</t>
  </si>
  <si>
    <t>HGLibB_04493</t>
  </si>
  <si>
    <t>GCTACAGAGAATACGGATGA</t>
  </si>
  <si>
    <t>ZNF547</t>
  </si>
  <si>
    <t>HGLibB_56137</t>
  </si>
  <si>
    <t>GAACTGTCTGATGACAAATG</t>
  </si>
  <si>
    <t>C19orf57</t>
  </si>
  <si>
    <t>HGLibA_05684</t>
  </si>
  <si>
    <t>GCTCCTCCGTCAACCAGAAA</t>
  </si>
  <si>
    <t>ZNF599</t>
  </si>
  <si>
    <t>HGLibB_56291</t>
  </si>
  <si>
    <t>CTCTCCCAAAGCACCTGCGC</t>
  </si>
  <si>
    <t>NPY4R</t>
  </si>
  <si>
    <t>HGLibA_32556</t>
  </si>
  <si>
    <t>TACAGACCACCTTATCCGCC</t>
  </si>
  <si>
    <t>DPH2</t>
  </si>
  <si>
    <t>HGLibB_13817</t>
  </si>
  <si>
    <t>GCAGTTCCCTGACCAGCTAT</t>
  </si>
  <si>
    <t>HGLibB_02874</t>
  </si>
  <si>
    <t>ACTCTAAATAAAGTAACAGC</t>
  </si>
  <si>
    <t>IRF6</t>
  </si>
  <si>
    <t>HGLibA_23594</t>
  </si>
  <si>
    <t>CTGGGTTAATGATCGAGCCC</t>
  </si>
  <si>
    <t>DACH2</t>
  </si>
  <si>
    <t>HGLibB_12264</t>
  </si>
  <si>
    <t>CGATGATTCTCTTCTAGAGA</t>
  </si>
  <si>
    <t>PTPRN</t>
  </si>
  <si>
    <t>HGLibB_39469</t>
  </si>
  <si>
    <t>TCACCTGGAAGTCTGTATTC</t>
  </si>
  <si>
    <t>STAM</t>
  </si>
  <si>
    <t>HGLibB_47273</t>
  </si>
  <si>
    <t>ACCACTTACTTCATCAATAA</t>
  </si>
  <si>
    <t>HGLibA_52436</t>
  </si>
  <si>
    <t>ACGAAAAGACACAACCTTCT</t>
  </si>
  <si>
    <t>KIAA1324L</t>
  </si>
  <si>
    <t>HGLibB_24706</t>
  </si>
  <si>
    <t>TGGACACCACCACTGACAAG</t>
  </si>
  <si>
    <t>HGLibA_40529</t>
  </si>
  <si>
    <t>GGATGGTCGTCAGATCCGTG</t>
  </si>
  <si>
    <t>PFKFB3</t>
  </si>
  <si>
    <t>HGLibB_36113</t>
  </si>
  <si>
    <t>GAGAGATGTCAAAAGCTACC</t>
  </si>
  <si>
    <t>SLCO6A1</t>
  </si>
  <si>
    <t>HGLibB_45424</t>
  </si>
  <si>
    <t>GCAATATTTATAGCATTCTA</t>
  </si>
  <si>
    <t>ACSS3</t>
  </si>
  <si>
    <t>HGLibA_00594</t>
  </si>
  <si>
    <t>TACATCGCCTGTGGGATCAT</t>
  </si>
  <si>
    <t>XPO1</t>
  </si>
  <si>
    <t>HGLibA_54561</t>
  </si>
  <si>
    <t>GCTAACATTGTCATAATTGC</t>
  </si>
  <si>
    <t>TSPAN1</t>
  </si>
  <si>
    <t>HGLibA_51892</t>
  </si>
  <si>
    <t>GAGCAAGTGTGCCCTCGTGA</t>
  </si>
  <si>
    <t>HHLA3</t>
  </si>
  <si>
    <t>HGLibB_21246</t>
  </si>
  <si>
    <t>CCTGCATGTATACATCCAGA</t>
  </si>
  <si>
    <t>MPG</t>
  </si>
  <si>
    <t>HGLibB_29678</t>
  </si>
  <si>
    <t>CCTAATGGCACAGAACTCCG</t>
  </si>
  <si>
    <t>SLC5A1</t>
  </si>
  <si>
    <t>HGLibA_45254</t>
  </si>
  <si>
    <t>TACCCCAGCCTTAATATAGA</t>
  </si>
  <si>
    <t>OR5M1</t>
  </si>
  <si>
    <t>HGLibA_34328</t>
  </si>
  <si>
    <t>ATCCTGGAACTGTAATGCAA</t>
  </si>
  <si>
    <t>WARS</t>
  </si>
  <si>
    <t>HGLibB_53877</t>
  </si>
  <si>
    <t>CCAGCACCTACCAGTAATCA</t>
  </si>
  <si>
    <t>OR5M8</t>
  </si>
  <si>
    <t>HGLibB_34295</t>
  </si>
  <si>
    <t>TATGAGAAGAAACTGCACGT</t>
  </si>
  <si>
    <t>FAM135A</t>
  </si>
  <si>
    <t>HGLibA_16131</t>
  </si>
  <si>
    <t>GCTAAACAAGTTCTACAATG</t>
  </si>
  <si>
    <t>TTC38</t>
  </si>
  <si>
    <t>HGLibB_52065</t>
  </si>
  <si>
    <t>CTGCTGCTTTGAGCTTTGAC</t>
  </si>
  <si>
    <t>AGFG1</t>
  </si>
  <si>
    <t>HGLibA_01183</t>
  </si>
  <si>
    <t>CCCCACCTACGTTAACATGA</t>
  </si>
  <si>
    <t>HGLibB_47890</t>
  </si>
  <si>
    <t>CATTTGTCTTTGATCCTATC</t>
  </si>
  <si>
    <t>POLDIP2</t>
  </si>
  <si>
    <t>HGLibA_37504</t>
  </si>
  <si>
    <t>CCTACTCAGAAACCGACCAG</t>
  </si>
  <si>
    <t>LPAR1</t>
  </si>
  <si>
    <t>HGLibB_27012</t>
  </si>
  <si>
    <t>TGGCGCTCATTTCTTTGTCG</t>
  </si>
  <si>
    <t>ST3GAL6</t>
  </si>
  <si>
    <t>HGLibB_47196</t>
  </si>
  <si>
    <t>ACTCCTATGATGTAATAATA</t>
  </si>
  <si>
    <t>SARNP</t>
  </si>
  <si>
    <t>HGLibA_42746</t>
  </si>
  <si>
    <t>CTCTTTGACAGGGAGCTCAA</t>
  </si>
  <si>
    <t>RBM22</t>
  </si>
  <si>
    <t>HGLibA_40509</t>
  </si>
  <si>
    <t>TCTGCACAACAGTGATCGTC</t>
  </si>
  <si>
    <t>CLEC2L</t>
  </si>
  <si>
    <t>HGLibB_09961</t>
  </si>
  <si>
    <t>ACACTCCGTCGACACCAGCC</t>
  </si>
  <si>
    <t>hsa-mir-7107</t>
  </si>
  <si>
    <t>HGLibA_63788</t>
  </si>
  <si>
    <t>CAAGTCCAAAGGTATACAGT</t>
  </si>
  <si>
    <t>RAB5B</t>
  </si>
  <si>
    <t>HGLibA_39963</t>
  </si>
  <si>
    <t>CGTAAACCACGATTGCAGCT</t>
  </si>
  <si>
    <t>HGLibB_50036</t>
  </si>
  <si>
    <t>GGTCACTGAGCCAACCGAAG</t>
  </si>
  <si>
    <t>ECT2L</t>
  </si>
  <si>
    <t>HGLibA_14428</t>
  </si>
  <si>
    <t>TTTCTATGAGTAACCGATGA</t>
  </si>
  <si>
    <t>IGFALS</t>
  </si>
  <si>
    <t>HGLibB_22780</t>
  </si>
  <si>
    <t>CTGCATGCAGGATGGCCCTG</t>
  </si>
  <si>
    <t>CYP4X1</t>
  </si>
  <si>
    <t>HGLibB_12188</t>
  </si>
  <si>
    <t>CTACCCAGATACAATAATCC</t>
  </si>
  <si>
    <t>NMT1</t>
  </si>
  <si>
    <t>HGLibA_32204</t>
  </si>
  <si>
    <t>CCTTCAGAACGCAAACGGAG</t>
  </si>
  <si>
    <t>SIN3A</t>
  </si>
  <si>
    <t>HGLibB_44131</t>
  </si>
  <si>
    <t>TACCAAACTGCAGCTTCACC</t>
  </si>
  <si>
    <t>CCDC113</t>
  </si>
  <si>
    <t>HGLibA_07547</t>
  </si>
  <si>
    <t>TGCCGACCAAAAACTTGAGC</t>
  </si>
  <si>
    <t>hsa-mir-566</t>
  </si>
  <si>
    <t>HGLibA_62224</t>
  </si>
  <si>
    <t>TGTGATCCCAACTACTCAGG</t>
  </si>
  <si>
    <t>KPNB1</t>
  </si>
  <si>
    <t>HGLibB_25340</t>
  </si>
  <si>
    <t>ATACTTACTGCAAAAAGAGC</t>
  </si>
  <si>
    <t>HGLibB_52170</t>
  </si>
  <si>
    <t>TGGTGGCCGGGCTCATCTGC</t>
  </si>
  <si>
    <t>CXCL17</t>
  </si>
  <si>
    <t>HGLibA_11862</t>
  </si>
  <si>
    <t>CTTCCGACAGGGGTCGCCAG</t>
  </si>
  <si>
    <t>GRINA</t>
  </si>
  <si>
    <t>HGLibA_20318</t>
  </si>
  <si>
    <t>CGCCAGCTTCTACAACACCG</t>
  </si>
  <si>
    <t>VWA3A</t>
  </si>
  <si>
    <t>HGLibB_53836</t>
  </si>
  <si>
    <t>TCTATCAAGAGAGAATTCAG</t>
  </si>
  <si>
    <t>PANK2</t>
  </si>
  <si>
    <t>HGLibA_35101</t>
  </si>
  <si>
    <t>TGGAGCGTACAAATTTGAGC</t>
  </si>
  <si>
    <t>NANOS2</t>
  </si>
  <si>
    <t>HGLibA_31099</t>
  </si>
  <si>
    <t>GCGCAACTCGGCCGGACGCA</t>
  </si>
  <si>
    <t>hsa-mir-1273h</t>
  </si>
  <si>
    <t>HGLibA_57552</t>
  </si>
  <si>
    <t>TGCTTGAGCCTGGGAGGTCA</t>
  </si>
  <si>
    <t>METTL7A</t>
  </si>
  <si>
    <t>HGLibB_28978</t>
  </si>
  <si>
    <t>GGTTGCACCCATCAAACAGA</t>
  </si>
  <si>
    <t>hsa-mir-581</t>
  </si>
  <si>
    <t>HGLibA_62423</t>
  </si>
  <si>
    <t>AATACCTTCACATAACTTTT</t>
  </si>
  <si>
    <t>C14orf2</t>
  </si>
  <si>
    <t>HGLibA_05357</t>
  </si>
  <si>
    <t>CTACTACACCAAAGTTTACC</t>
  </si>
  <si>
    <t>HGLibA_41930</t>
  </si>
  <si>
    <t>CCGTGTCATTGCCCACACCC</t>
  </si>
  <si>
    <t>RBM46</t>
  </si>
  <si>
    <t>HGLibB_40511</t>
  </si>
  <si>
    <t>TACTACGTTAGAAGATGCAA</t>
  </si>
  <si>
    <t>SH3TC2</t>
  </si>
  <si>
    <t>HGLibA_43981</t>
  </si>
  <si>
    <t>ATACACTCACTCGATACAGT</t>
  </si>
  <si>
    <t>ARF3</t>
  </si>
  <si>
    <t>HGLibB_02646</t>
  </si>
  <si>
    <t>CCCCGAGTTTCAGCTTGTAT</t>
  </si>
  <si>
    <t>NLRP2</t>
  </si>
  <si>
    <t>HGLibB_32073</t>
  </si>
  <si>
    <t>GCTCCAGAAGATCCCCCACA</t>
  </si>
  <si>
    <t>C3orf27</t>
  </si>
  <si>
    <t>HGLibB_06221</t>
  </si>
  <si>
    <t>GCTGTGTTCCTTGAAGCCGT</t>
  </si>
  <si>
    <t>CFI</t>
  </si>
  <si>
    <t>HGLibB_09271</t>
  </si>
  <si>
    <t>TGCAAACACCCGATTTGCAA</t>
  </si>
  <si>
    <t>PKIG</t>
  </si>
  <si>
    <t>HGLibA_36826</t>
  </si>
  <si>
    <t>AGGTCAGATTCAAGACGAGG</t>
  </si>
  <si>
    <t>HGLibB_47612</t>
  </si>
  <si>
    <t>TAACAGTAATAGAATGCATC</t>
  </si>
  <si>
    <t>KRTAP4-6</t>
  </si>
  <si>
    <t>HGLibA_25770</t>
  </si>
  <si>
    <t>GCAAGGAGCTCAGCAGCAAG</t>
  </si>
  <si>
    <t>TSPAN8</t>
  </si>
  <si>
    <t>HGLibB_51883</t>
  </si>
  <si>
    <t>GTACCCATATTGCTAATGCT</t>
  </si>
  <si>
    <t>PSMD14</t>
  </si>
  <si>
    <t>HGLibA_39162</t>
  </si>
  <si>
    <t>TGCCACAGCTCTCTCCGACA</t>
  </si>
  <si>
    <t>UBXN8</t>
  </si>
  <si>
    <t>HGLibA_52797</t>
  </si>
  <si>
    <t>ATCAAATGACGGGTGAAGCC</t>
  </si>
  <si>
    <t>INTS5</t>
  </si>
  <si>
    <t>HGLibB_23391</t>
  </si>
  <si>
    <t>CCCGGGAGGGTCGCACAGCG</t>
  </si>
  <si>
    <t>DEPDC7</t>
  </si>
  <si>
    <t>HGLibB_12968</t>
  </si>
  <si>
    <t>TAGCTTACCTTGTGGAGACA</t>
  </si>
  <si>
    <t>GNAL</t>
  </si>
  <si>
    <t>HGLibB_19434</t>
  </si>
  <si>
    <t>TTGACCATGTGAAAAAACTT</t>
  </si>
  <si>
    <t>ZNF780B</t>
  </si>
  <si>
    <t>HGLibB_56667</t>
  </si>
  <si>
    <t>TTCTTTACTTACAACAATCC</t>
  </si>
  <si>
    <t>HGLibA_02640</t>
  </si>
  <si>
    <t>GAGAGCCCCGCTGCTACCGC</t>
  </si>
  <si>
    <t>CCBP2</t>
  </si>
  <si>
    <t>HGLibA_07503</t>
  </si>
  <si>
    <t>GTAATTCAATCAGTACTGAC</t>
  </si>
  <si>
    <t>CNNM3</t>
  </si>
  <si>
    <t>HGLibB_10308</t>
  </si>
  <si>
    <t>TTCCATCTTAGGAGACACCG</t>
  </si>
  <si>
    <t>SON</t>
  </si>
  <si>
    <t>HGLibA_46170</t>
  </si>
  <si>
    <t>CATACTACTTACAACCGGGC</t>
  </si>
  <si>
    <t>HOXD3</t>
  </si>
  <si>
    <t>HGLibB_21969</t>
  </si>
  <si>
    <t>TAGTCCACGCTGGCCGACGA</t>
  </si>
  <si>
    <t>TMPRSS13</t>
  </si>
  <si>
    <t>HGLibB_50570</t>
  </si>
  <si>
    <t>GTCACAGCGAACAGCGTGCT</t>
  </si>
  <si>
    <t>hsa-mir-4472-2</t>
  </si>
  <si>
    <t>HGLibA_60298</t>
  </si>
  <si>
    <t>CTGCACTCCGGCCTGGGCGA</t>
  </si>
  <si>
    <t>HEPHL1</t>
  </si>
  <si>
    <t>HGLibA_21146</t>
  </si>
  <si>
    <t>GTTTACAGACGCTTCACGGA</t>
  </si>
  <si>
    <t>PCYOX1L</t>
  </si>
  <si>
    <t>HGLibA_35698</t>
  </si>
  <si>
    <t>AACCGAAGTAGGACGAGTTG</t>
  </si>
  <si>
    <t>NME6</t>
  </si>
  <si>
    <t>HGLibA_32168</t>
  </si>
  <si>
    <t>AAACTCCCACGGATAGAATC</t>
  </si>
  <si>
    <t>SC5D</t>
  </si>
  <si>
    <t>HGLibA_42818</t>
  </si>
  <si>
    <t>CAGTAAACTTAATCTCTCGA</t>
  </si>
  <si>
    <t>DNAJB4</t>
  </si>
  <si>
    <t>HGLibA_13544</t>
  </si>
  <si>
    <t>CTCAATTAATGTACCAACAC</t>
  </si>
  <si>
    <t>CCDC146</t>
  </si>
  <si>
    <t>HGLibA_07627</t>
  </si>
  <si>
    <t>CATCACGGCGTCATGCAGCA</t>
  </si>
  <si>
    <t>ZAP70</t>
  </si>
  <si>
    <t>HGLibB_54709</t>
  </si>
  <si>
    <t>CGGGCTCATCTACTGCCTGA</t>
  </si>
  <si>
    <t>ENTPD2</t>
  </si>
  <si>
    <t>HGLibB_15179</t>
  </si>
  <si>
    <t>CGGCTCCCGGACGTCGCGGG</t>
  </si>
  <si>
    <t>SFTPD</t>
  </si>
  <si>
    <t>HGLibA_43779</t>
  </si>
  <si>
    <t>CCGGGATTGAAGGGGGACAA</t>
  </si>
  <si>
    <t>CTCF</t>
  </si>
  <si>
    <t>HGLibB_11583</t>
  </si>
  <si>
    <t>CGTCACATTCGCTCTCATAC</t>
  </si>
  <si>
    <t>MUCL1</t>
  </si>
  <si>
    <t>HGLibB_30517</t>
  </si>
  <si>
    <t>CAGGACTGCTAAGAACTTCA</t>
  </si>
  <si>
    <t>GALNT9</t>
  </si>
  <si>
    <t>HGLibA_18576</t>
  </si>
  <si>
    <t>ATGTGGCGCGGCCAACACAG</t>
  </si>
  <si>
    <t>NEURL2</t>
  </si>
  <si>
    <t>HGLibB_31684</t>
  </si>
  <si>
    <t>GTGCACCGGCTGGCCATTGA</t>
  </si>
  <si>
    <t>ACVR1B</t>
  </si>
  <si>
    <t>HGLibA_00690</t>
  </si>
  <si>
    <t>ACACCTGCACATGGAGATCG</t>
  </si>
  <si>
    <t>DGKK</t>
  </si>
  <si>
    <t>HGLibA_13078</t>
  </si>
  <si>
    <t>TGCACCCAACCGGAAAGACA</t>
  </si>
  <si>
    <t>LACTB</t>
  </si>
  <si>
    <t>HGLibA_25917</t>
  </si>
  <si>
    <t>CCCGCGTCGTCCGCAGCTTG</t>
  </si>
  <si>
    <t>GNLY</t>
  </si>
  <si>
    <t>HGLibA_19555</t>
  </si>
  <si>
    <t>GAGCCCTGAGTACTACGACC</t>
  </si>
  <si>
    <t>PCDH12</t>
  </si>
  <si>
    <t>HGLibB_35350</t>
  </si>
  <si>
    <t>CAGCCCAAACCAAACCACCG</t>
  </si>
  <si>
    <t>KIF20B</t>
  </si>
  <si>
    <t>HGLibA_24895</t>
  </si>
  <si>
    <t>CGAATCTAAAGATTATCTCC</t>
  </si>
  <si>
    <t>hsa-mir-6076</t>
  </si>
  <si>
    <t>HGLibA_62555</t>
  </si>
  <si>
    <t>GGAGGAGCATGACAGAGGAG</t>
  </si>
  <si>
    <t>GNAI2</t>
  </si>
  <si>
    <t>HGLibA_19453</t>
  </si>
  <si>
    <t>CGTAAAGACCACGGGGATCG</t>
  </si>
  <si>
    <t>EXO5</t>
  </si>
  <si>
    <t>HGLibA_15727</t>
  </si>
  <si>
    <t>TGGCGGAACTCAAGACACGC</t>
  </si>
  <si>
    <t>BYSL</t>
  </si>
  <si>
    <t>HGLibB_05003</t>
  </si>
  <si>
    <t>TGGATCAGATGACGAGGACG</t>
  </si>
  <si>
    <t>HGLibB_55211</t>
  </si>
  <si>
    <t>TGCACATAATAGACCCGCAG</t>
  </si>
  <si>
    <t>DEFB135</t>
  </si>
  <si>
    <t>HGLibB_12891</t>
  </si>
  <si>
    <t>GAACATAGAAGAGTAAGTTA</t>
  </si>
  <si>
    <t>HMGN4</t>
  </si>
  <si>
    <t>HGLibB_21698</t>
  </si>
  <si>
    <t>GAAGCTTCCCAAAGGGAGAA</t>
  </si>
  <si>
    <t>RPL37</t>
  </si>
  <si>
    <t>HGLibB_41912</t>
  </si>
  <si>
    <t>TTGACATTCTTAAGATGAAC</t>
  </si>
  <si>
    <t>MAP2K2</t>
  </si>
  <si>
    <t>HGLibA_28141</t>
  </si>
  <si>
    <t>TACGGGGCCTTCTACAGTGA</t>
  </si>
  <si>
    <t>RPS27</t>
  </si>
  <si>
    <t>HGLibB_42068</t>
  </si>
  <si>
    <t>AGGATGCTATAAAATCACCA</t>
  </si>
  <si>
    <t>APBB1IP</t>
  </si>
  <si>
    <t>HGLibB_02377</t>
  </si>
  <si>
    <t>TGCTGTATTTAAAAACCCCC</t>
  </si>
  <si>
    <t>IL13RA1</t>
  </si>
  <si>
    <t>HGLibB_22944</t>
  </si>
  <si>
    <t>CATCTGCTAATAAAATTCTG</t>
  </si>
  <si>
    <t>ADH7</t>
  </si>
  <si>
    <t>HGLibA_00964</t>
  </si>
  <si>
    <t>CCTACTCGCTCCTAATGCAA</t>
  </si>
  <si>
    <t>CLEC4F</t>
  </si>
  <si>
    <t>HGLibA_09991</t>
  </si>
  <si>
    <t>GCCTGTGCAAGCCGTAATTC</t>
  </si>
  <si>
    <t>LHFPL1</t>
  </si>
  <si>
    <t>HGLibB_26393</t>
  </si>
  <si>
    <t>CTAGGGCTGCTGATAAGCTC</t>
  </si>
  <si>
    <t>XCL1</t>
  </si>
  <si>
    <t>HGLibA_54493</t>
  </si>
  <si>
    <t>GTGCTGATCCACAAGCCACA</t>
  </si>
  <si>
    <t>hsa-mir-938</t>
  </si>
  <si>
    <t>HGLibA_64325</t>
  </si>
  <si>
    <t>AAGGCATACCAAGTTCTTAA</t>
  </si>
  <si>
    <t>TNK2</t>
  </si>
  <si>
    <t>HGLibA_50848</t>
  </si>
  <si>
    <t>GCCCCTGCGCACCACGCCAA</t>
  </si>
  <si>
    <t>PI4K2B</t>
  </si>
  <si>
    <t>HGLibA_36495</t>
  </si>
  <si>
    <t>TCAGGGGTACCTTTCCGAAG</t>
  </si>
  <si>
    <t>DUT</t>
  </si>
  <si>
    <t>HGLibA_14198</t>
  </si>
  <si>
    <t>CCTGTACAGGTCGTAGCCCG</t>
  </si>
  <si>
    <t>BTN3A1</t>
  </si>
  <si>
    <t>HGLibA_04967</t>
  </si>
  <si>
    <t>GGCACTTACGAGATGCATAC</t>
  </si>
  <si>
    <t>COPA</t>
  </si>
  <si>
    <t>HGLibA_10693</t>
  </si>
  <si>
    <t>GAGTCTGGGATATGTCTAAG</t>
  </si>
  <si>
    <t>TMEM14C</t>
  </si>
  <si>
    <t>HGLibA_49985</t>
  </si>
  <si>
    <t>TTGCTGATGGTCGCCAAAGT</t>
  </si>
  <si>
    <t>KRT6B</t>
  </si>
  <si>
    <t>HGLibB_25479</t>
  </si>
  <si>
    <t>AATATGAGGAGATTGCTCAG</t>
  </si>
  <si>
    <t>LCE2C</t>
  </si>
  <si>
    <t>HGLibB_26087</t>
  </si>
  <si>
    <t>GAGGACACTTGGGAGGGGGC</t>
  </si>
  <si>
    <t>FTSJ1</t>
  </si>
  <si>
    <t>HGLibB_18110</t>
  </si>
  <si>
    <t>GCATATACTCATCAACATCA</t>
  </si>
  <si>
    <t>CD164</t>
  </si>
  <si>
    <t>HGLibA_08248</t>
  </si>
  <si>
    <t>GCAGCTGTTTCGACCTTCAC</t>
  </si>
  <si>
    <t>ARL2</t>
  </si>
  <si>
    <t>HGLibB_02955</t>
  </si>
  <si>
    <t>ATCAAGACCCTGGAGCACCG</t>
  </si>
  <si>
    <t>LPIN1</t>
  </si>
  <si>
    <t>HGLibB_27055</t>
  </si>
  <si>
    <t>TCAAGAAACAGATAATGATC</t>
  </si>
  <si>
    <t>HGLibA_00593</t>
  </si>
  <si>
    <t>TAGTCGCATTGATCATGTAA</t>
  </si>
  <si>
    <t>KIF3B</t>
  </si>
  <si>
    <t>HGLibA_24936</t>
  </si>
  <si>
    <t>ACTACATCCTATAACCAGAC</t>
  </si>
  <si>
    <t>TTC39C</t>
  </si>
  <si>
    <t>HGLibA_52137</t>
  </si>
  <si>
    <t>CTGAAGCCGATCAACCATAG</t>
  </si>
  <si>
    <t>hsa-mir-6887</t>
  </si>
  <si>
    <t>HGLibA_63732</t>
  </si>
  <si>
    <t>GAATGGGGGGACAGATGGAG</t>
  </si>
  <si>
    <t>FILIP1L</t>
  </si>
  <si>
    <t>HGLibB_17508</t>
  </si>
  <si>
    <t>AGAATCTTACAGACGAATCC</t>
  </si>
  <si>
    <t>CXorf23</t>
  </si>
  <si>
    <t>HGLibB_11897</t>
  </si>
  <si>
    <t>ATTCAGATCCAGAAATACAC</t>
  </si>
  <si>
    <t>UBE3B</t>
  </si>
  <si>
    <t>HGLibB_52615</t>
  </si>
  <si>
    <t>TATCCTCTTTGATTCTGAAT</t>
  </si>
  <si>
    <t>SLC2A11</t>
  </si>
  <si>
    <t>HGLibA_44857</t>
  </si>
  <si>
    <t>CAGTCCCGATGATCGCGTAC</t>
  </si>
  <si>
    <t>GRIN2B</t>
  </si>
  <si>
    <t>HGLibA_20301</t>
  </si>
  <si>
    <t>GCACGGTCCCAAAGCGGAAA</t>
  </si>
  <si>
    <t>NLRP1</t>
  </si>
  <si>
    <t>HGLibB_32053</t>
  </si>
  <si>
    <t>ACGTCAGGAATTTACTACAC</t>
  </si>
  <si>
    <t>MRPL44</t>
  </si>
  <si>
    <t>HGLibA_29990</t>
  </si>
  <si>
    <t>TCTCTCGTGCAATGGCGTCC</t>
  </si>
  <si>
    <t>TPK1</t>
  </si>
  <si>
    <t>HGLibB_51076</t>
  </si>
  <si>
    <t>GGAGCATGCCTTTACCCCGT</t>
  </si>
  <si>
    <t>LGMN</t>
  </si>
  <si>
    <t>HGLibB_26367</t>
  </si>
  <si>
    <t>CAAACACAAAATGTACCGAA</t>
  </si>
  <si>
    <t>GPR132</t>
  </si>
  <si>
    <t>HGLibA_19889</t>
  </si>
  <si>
    <t>TGCCCAATGCTACTGAAAAA</t>
  </si>
  <si>
    <t>TLN1</t>
  </si>
  <si>
    <t>HGLibA_49635</t>
  </si>
  <si>
    <t>ACTACTACATGCTCCGAAAT</t>
  </si>
  <si>
    <t>ATP6V0D1</t>
  </si>
  <si>
    <t>HGLibA_03717</t>
  </si>
  <si>
    <t>AGTCATCGATGACCGGCTCA</t>
  </si>
  <si>
    <t>SART3</t>
  </si>
  <si>
    <t>HGLibB_42706</t>
  </si>
  <si>
    <t>TAAACCCTATGAAGAAGCAC</t>
  </si>
  <si>
    <t>NDOR1</t>
  </si>
  <si>
    <t>HGLibB_31366</t>
  </si>
  <si>
    <t>CACACTCACGGGACTCCGGG</t>
  </si>
  <si>
    <t>hsa-mir-548b</t>
  </si>
  <si>
    <t>HGLibA_61951</t>
  </si>
  <si>
    <t>GGTTGGCACAAAAGCAACTG</t>
  </si>
  <si>
    <t>FRK</t>
  </si>
  <si>
    <t>HGLibB_17982</t>
  </si>
  <si>
    <t>AAGTGCAAACAGCATAAAGC</t>
  </si>
  <si>
    <t>hsa-mir-320a</t>
  </si>
  <si>
    <t>HGLibA_58924</t>
  </si>
  <si>
    <t>GAACCGGGAAGAGAAGGCGG</t>
  </si>
  <si>
    <t>KANK2</t>
  </si>
  <si>
    <t>HGLibA_24027</t>
  </si>
  <si>
    <t>CCACCCGGACTGTATCCACG</t>
  </si>
  <si>
    <t>KRT34</t>
  </si>
  <si>
    <t>HGLibB_25450</t>
  </si>
  <si>
    <t>GTCAATGTTCACCACCAGCC</t>
  </si>
  <si>
    <t>PTPN18</t>
  </si>
  <si>
    <t>HGLibA_39444</t>
  </si>
  <si>
    <t>GCCACTCACGCTGAACTCGC</t>
  </si>
  <si>
    <t>VSTM2L</t>
  </si>
  <si>
    <t>HGLibA_53866</t>
  </si>
  <si>
    <t>CGTCGCTGAAGTCGATGACG</t>
  </si>
  <si>
    <t>GGA3</t>
  </si>
  <si>
    <t>HGLibB_18961</t>
  </si>
  <si>
    <t>CAAAAACCCAGATGACCTGC</t>
  </si>
  <si>
    <t>HIST1H2AJ</t>
  </si>
  <si>
    <t>HGLibB_21372</t>
  </si>
  <si>
    <t>GGGAGGCAAAGCTCGCGCCA</t>
  </si>
  <si>
    <t>HSD3B1</t>
  </si>
  <si>
    <t>HGLibB_22175</t>
  </si>
  <si>
    <t>TTTGGATGGCCATGACGGGC</t>
  </si>
  <si>
    <t>COX6B1</t>
  </si>
  <si>
    <t>HGLibA_10847</t>
  </si>
  <si>
    <t>AGAGGGACTGGTACACACGC</t>
  </si>
  <si>
    <t>hsa-mir-580</t>
  </si>
  <si>
    <t>HGLibA_62419</t>
  </si>
  <si>
    <t>ATGAATCATTAGGTTCCAAT</t>
  </si>
  <si>
    <t>MCM6</t>
  </si>
  <si>
    <t>HGLibB_28578</t>
  </si>
  <si>
    <t>TCGTCCTGAGAGAAACACAT</t>
  </si>
  <si>
    <t>TSR1</t>
  </si>
  <si>
    <t>HGLibB_51929</t>
  </si>
  <si>
    <t>AATATTCGAGCATAATCTTG</t>
  </si>
  <si>
    <t>PLEKHN1</t>
  </si>
  <si>
    <t>HGLibB_37098</t>
  </si>
  <si>
    <t>GCCCCTTCTTGAACACACTC</t>
  </si>
  <si>
    <t>RPS27L</t>
  </si>
  <si>
    <t>HGLibB_42074</t>
  </si>
  <si>
    <t>AAGTCCAAATTCTTACTTTA</t>
  </si>
  <si>
    <t>FBXL8</t>
  </si>
  <si>
    <t>HGLibB_16999</t>
  </si>
  <si>
    <t>CTTCACACTGGACGACGCGC</t>
  </si>
  <si>
    <t>hsa-mir-5096</t>
  </si>
  <si>
    <t>HGLibA_61542</t>
  </si>
  <si>
    <t>GGGGTTTCACCATGTTGGTC</t>
  </si>
  <si>
    <t>LRRC37B</t>
  </si>
  <si>
    <t>HGLibA_27335</t>
  </si>
  <si>
    <t>GCCTGTTCGCAACATGAGCT</t>
  </si>
  <si>
    <t>SMG1</t>
  </si>
  <si>
    <t>HGLibA_45698</t>
  </si>
  <si>
    <t>AGACGACAGAGACCGAAGAT</t>
  </si>
  <si>
    <t>SNRPD3</t>
  </si>
  <si>
    <t>HGLibA_45981</t>
  </si>
  <si>
    <t>GCCGATTAAAGTACTGCATG</t>
  </si>
  <si>
    <t>BIRC3</t>
  </si>
  <si>
    <t>HGLibB_04515</t>
  </si>
  <si>
    <t>GACTTGTGTAATTCCAATCC</t>
  </si>
  <si>
    <t>DEPDC1B</t>
  </si>
  <si>
    <t>HGLibA_12978</t>
  </si>
  <si>
    <t>AAGCGTCACAGTATTGCAAT</t>
  </si>
  <si>
    <t>EPS15</t>
  </si>
  <si>
    <t>HGLibA_15368</t>
  </si>
  <si>
    <t>TCCAGACTTGATACTTGGAA</t>
  </si>
  <si>
    <t>DBI</t>
  </si>
  <si>
    <t>HGLibB_12371</t>
  </si>
  <si>
    <t>GAGGAGATGCTGTTCATCTA</t>
  </si>
  <si>
    <t>ELP2</t>
  </si>
  <si>
    <t>HGLibB_14955</t>
  </si>
  <si>
    <t>CCCGAGTCAATTGCATACAG</t>
  </si>
  <si>
    <t>FAM169B</t>
  </si>
  <si>
    <t>HGLibB_16233</t>
  </si>
  <si>
    <t>CTCACGTCCTCGGAATTTCC</t>
  </si>
  <si>
    <t>LHX5</t>
  </si>
  <si>
    <t>HGLibA_26458</t>
  </si>
  <si>
    <t>CCGGCGGCCTTACCACACGG</t>
  </si>
  <si>
    <t>CDSN</t>
  </si>
  <si>
    <t>HGLibB_08881</t>
  </si>
  <si>
    <t>GGATCCGCTGGAGCTACCAC</t>
  </si>
  <si>
    <t>MACC1</t>
  </si>
  <si>
    <t>HGLibB_27790</t>
  </si>
  <si>
    <t>ATTTCCATAGTGAGCACTCC</t>
  </si>
  <si>
    <t>EIF1AX</t>
  </si>
  <si>
    <t>HGLibB_14690</t>
  </si>
  <si>
    <t>TCAAAATGTTGGGAAATGGA</t>
  </si>
  <si>
    <t>HGLibB_34480</t>
  </si>
  <si>
    <t>GTTGATAAAGCTAATCACAT</t>
  </si>
  <si>
    <t>C16orf72</t>
  </si>
  <si>
    <t>HGLibA_05476</t>
  </si>
  <si>
    <t>TGGCTATCAGCGACGCAATA</t>
  </si>
  <si>
    <t>HGLibB_43297</t>
  </si>
  <si>
    <t>AAAAGCAAAATGTGCAGAAA</t>
  </si>
  <si>
    <t>ZCCHC12</t>
  </si>
  <si>
    <t>HGLibB_54941</t>
  </si>
  <si>
    <t>TACTCAGCTCACCGCCTAAA</t>
  </si>
  <si>
    <t>CRX</t>
  </si>
  <si>
    <t>HGLibA_11238</t>
  </si>
  <si>
    <t>CCAAGGCGTTGACAGAATAG</t>
  </si>
  <si>
    <t>WEE1</t>
  </si>
  <si>
    <t>HGLibA_54237</t>
  </si>
  <si>
    <t>CGGCGACTTGACCGGCGACG</t>
  </si>
  <si>
    <t>NDUFA2</t>
  </si>
  <si>
    <t>HGLibA_31452</t>
  </si>
  <si>
    <t>CTTCATTGAGAAACGCTACG</t>
  </si>
  <si>
    <t>OR10X1</t>
  </si>
  <si>
    <t>HGLibB_33513</t>
  </si>
  <si>
    <t>GATCAACCAGACAATCCTGA</t>
  </si>
  <si>
    <t>CACNG2</t>
  </si>
  <si>
    <t>HGLibB_06927</t>
  </si>
  <si>
    <t>GCTTCGTAATCTGCATCCTC</t>
  </si>
  <si>
    <t>hsa-mir-6768</t>
  </si>
  <si>
    <t>HGLibA_63232</t>
  </si>
  <si>
    <t>CCAGGCACACAGGAAAAGCG</t>
  </si>
  <si>
    <t>C1orf192</t>
  </si>
  <si>
    <t>HGLibB_05809</t>
  </si>
  <si>
    <t>ACCTGGAGTATGACCTGCAG</t>
  </si>
  <si>
    <t>NKX1-2</t>
  </si>
  <si>
    <t>HGLibA_32029</t>
  </si>
  <si>
    <t>AGCGCTCCCTGCCGTGCGCC</t>
  </si>
  <si>
    <t>EAF1</t>
  </si>
  <si>
    <t>HGLibA_14335</t>
  </si>
  <si>
    <t>CCGTTGCCAATGGAACCAGC</t>
  </si>
  <si>
    <t>hsa-mir-5692c-2</t>
  </si>
  <si>
    <t>HGLibA_62302</t>
  </si>
  <si>
    <t>ATTAGGAATAATATCACAGT</t>
  </si>
  <si>
    <t>HGLibB_33336</t>
  </si>
  <si>
    <t>GTACTGCATGTGCTATTTCA</t>
  </si>
  <si>
    <t>PPEF2</t>
  </si>
  <si>
    <t>HGLibA_37869</t>
  </si>
  <si>
    <t>GGTTCAAGACGTAGCGAGCA</t>
  </si>
  <si>
    <t>ZNF653</t>
  </si>
  <si>
    <t>HGLibB_56398</t>
  </si>
  <si>
    <t>GGACCTGTGCTTGCTAAAGA</t>
  </si>
  <si>
    <t>MCF2</t>
  </si>
  <si>
    <t>HGLibB_28537</t>
  </si>
  <si>
    <t>AGTTTGCTTACCAGACAAGA</t>
  </si>
  <si>
    <t>LLPH</t>
  </si>
  <si>
    <t>HGLibB_26618</t>
  </si>
  <si>
    <t>TGTTCAAGAGATAGCAACTG</t>
  </si>
  <si>
    <t>SLC25A51</t>
  </si>
  <si>
    <t>HGLibA_44765</t>
  </si>
  <si>
    <t>ATTTCAGTGCCTTGAAAGCC</t>
  </si>
  <si>
    <t>hsa-mir-3678</t>
  </si>
  <si>
    <t>HGLibA_59261</t>
  </si>
  <si>
    <t>ACTGCAGAGTTTGTACGGAC</t>
  </si>
  <si>
    <t>FBXO32</t>
  </si>
  <si>
    <t>HGLibB_17050</t>
  </si>
  <si>
    <t>TCACAAAGGAAGTACTAAAG</t>
  </si>
  <si>
    <t>FYN</t>
  </si>
  <si>
    <t>HGLibB_18229</t>
  </si>
  <si>
    <t>GCGATCAGCAAACATTCTAG</t>
  </si>
  <si>
    <t>SWAP70</t>
  </si>
  <si>
    <t>HGLibA_47899</t>
  </si>
  <si>
    <t>TGCGGTGAAGGCGTGCCAGA</t>
  </si>
  <si>
    <t>MBNL1</t>
  </si>
  <si>
    <t>HGLibB_28466</t>
  </si>
  <si>
    <t>ATGCTTACCACGGGTTGTAA</t>
  </si>
  <si>
    <t>KCNJ9</t>
  </si>
  <si>
    <t>HGLibA_24292</t>
  </si>
  <si>
    <t>AGCTCTCGAGCACTGCACGA</t>
  </si>
  <si>
    <t>hsa-mir-4459</t>
  </si>
  <si>
    <t>HGLibA_60241</t>
  </si>
  <si>
    <t>TCTCACTTTGTTCCCCAGGC</t>
  </si>
  <si>
    <t>LHX1</t>
  </si>
  <si>
    <t>HGLibA_26448</t>
  </si>
  <si>
    <t>TGTTTCGGTACCAAATGCGC</t>
  </si>
  <si>
    <t>TICAM2</t>
  </si>
  <si>
    <t>HGLibA_49449</t>
  </si>
  <si>
    <t>CCAAACCATCAATGCCTTAG</t>
  </si>
  <si>
    <t>NKX2-8</t>
  </si>
  <si>
    <t>HGLibB_32004</t>
  </si>
  <si>
    <t>GTCCGCTAGGCCCGCGTCTC</t>
  </si>
  <si>
    <t>NME1</t>
  </si>
  <si>
    <t>HGLibA_32151</t>
  </si>
  <si>
    <t>TTCATTGCGATCAAACCAGA</t>
  </si>
  <si>
    <t>DNHD1</t>
  </si>
  <si>
    <t>HGLibA_13678</t>
  </si>
  <si>
    <t>TAATACCTCACCTGCTAATA</t>
  </si>
  <si>
    <t>MRPL43</t>
  </si>
  <si>
    <t>HGLibB_29946</t>
  </si>
  <si>
    <t>AGCAACAATGGAGTACCAGC</t>
  </si>
  <si>
    <t>ZNF362</t>
  </si>
  <si>
    <t>HGLibB_55807</t>
  </si>
  <si>
    <t>GATTTAACAACCCCTACTTC</t>
  </si>
  <si>
    <t>OR2T6</t>
  </si>
  <si>
    <t>HGLibA_33891</t>
  </si>
  <si>
    <t>AGCCCCACCGAACCAAGAGC</t>
  </si>
  <si>
    <t>ZNF689</t>
  </si>
  <si>
    <t>HGLibA_56544</t>
  </si>
  <si>
    <t>ACCGGCTGCTCTAGATCCGC</t>
  </si>
  <si>
    <t>MYO18B</t>
  </si>
  <si>
    <t>HGLibB_30771</t>
  </si>
  <si>
    <t>TACGGTGCTAAAGCCAGATG</t>
  </si>
  <si>
    <t>C3orf58</t>
  </si>
  <si>
    <t>HGLibB_06251</t>
  </si>
  <si>
    <t>CGTTGTTACTTAATTGTGCT</t>
  </si>
  <si>
    <t>HGLibB_03206</t>
  </si>
  <si>
    <t>TTCCGAGCTGAGGCACCTCA</t>
  </si>
  <si>
    <t>GMPR</t>
  </si>
  <si>
    <t>HGLibB_19402</t>
  </si>
  <si>
    <t>AAATCACCCAGAATGCCTGC</t>
  </si>
  <si>
    <t>PLEKHH2</t>
  </si>
  <si>
    <t>HGLibB_37080</t>
  </si>
  <si>
    <t>GAACTCTAAATTTCATGAGT</t>
  </si>
  <si>
    <t>DUSP19</t>
  </si>
  <si>
    <t>HGLibA_14155</t>
  </si>
  <si>
    <t>GCAGCTTCGTACATATCAAG</t>
  </si>
  <si>
    <t>C20orf202</t>
  </si>
  <si>
    <t>HGLibA_06013</t>
  </si>
  <si>
    <t>ATCCCCCATCAGAGCTCGAG</t>
  </si>
  <si>
    <t>RAVER1</t>
  </si>
  <si>
    <t>HGLibB_40350</t>
  </si>
  <si>
    <t>CGCAGAAGGAGACTCGCAGG</t>
  </si>
  <si>
    <t>HGLibA_17516</t>
  </si>
  <si>
    <t>TCTTGACAGCTGTCTTGCCG</t>
  </si>
  <si>
    <t>HGLibB_48164</t>
  </si>
  <si>
    <t>TGTATCCCTTACTCACCTAA</t>
  </si>
  <si>
    <t>LONRF2</t>
  </si>
  <si>
    <t>HGLibB_26983</t>
  </si>
  <si>
    <t>ACAAATACCTTAATCAAGAG</t>
  </si>
  <si>
    <t>MRM1</t>
  </si>
  <si>
    <t>HGLibA_29860</t>
  </si>
  <si>
    <t>ACGGCCTACTCTCCTTGTGC</t>
  </si>
  <si>
    <t>SIAE</t>
  </si>
  <si>
    <t>HGLibB_44049</t>
  </si>
  <si>
    <t>GACACTCTGCAGTATCCCAT</t>
  </si>
  <si>
    <t>VPS41</t>
  </si>
  <si>
    <t>HGLibB_53725</t>
  </si>
  <si>
    <t>ACTTCTGAGTGATGTTCCCC</t>
  </si>
  <si>
    <t>NUCB2</t>
  </si>
  <si>
    <t>HGLibB_32870</t>
  </si>
  <si>
    <t>GCTCCAGAAAGCAGACATAG</t>
  </si>
  <si>
    <t>SNRPD1</t>
  </si>
  <si>
    <t>HGLibA_45975</t>
  </si>
  <si>
    <t>CCGCTAGGATGAAGCTCGTG</t>
  </si>
  <si>
    <t>EEF1A1</t>
  </si>
  <si>
    <t>HGLibB_14469</t>
  </si>
  <si>
    <t>TGGAAAGTCACCCGTAAGGA</t>
  </si>
  <si>
    <t>GSTP1</t>
  </si>
  <si>
    <t>HGLibA_20493</t>
  </si>
  <si>
    <t>GACGCAGGATGGTATTGGAC</t>
  </si>
  <si>
    <t>ZDHHC8</t>
  </si>
  <si>
    <t>HGLibB_55062</t>
  </si>
  <si>
    <t>CCAGCTGTTCCCGTCTACAA</t>
  </si>
  <si>
    <t>HGLibA_03081</t>
  </si>
  <si>
    <t>TTTCCTCACAGATTTCGATG</t>
  </si>
  <si>
    <t>CP</t>
  </si>
  <si>
    <t>HGLibA_10880</t>
  </si>
  <si>
    <t>GCTCCAAAAGATATTGCCTC</t>
  </si>
  <si>
    <t>METTL23</t>
  </si>
  <si>
    <t>HGLibB_28950</t>
  </si>
  <si>
    <t>GATGTGTTCTTTGAACCAGA</t>
  </si>
  <si>
    <t>PPA1</t>
  </si>
  <si>
    <t>HGLibA_37805</t>
  </si>
  <si>
    <t>CTTACCTTATCTGCATAAAT</t>
  </si>
  <si>
    <t>RPL37A</t>
  </si>
  <si>
    <t>HGLibA_41967</t>
  </si>
  <si>
    <t>CTTTACCGTGACAGCGGAAG</t>
  </si>
  <si>
    <t>VRK2</t>
  </si>
  <si>
    <t>HGLibA_53827</t>
  </si>
  <si>
    <t>AAGTCAACTGTCCTGCAATT</t>
  </si>
  <si>
    <t>HGLibA_32617</t>
  </si>
  <si>
    <t>ACCGGGCGTGAAGAGCGCGA</t>
  </si>
  <si>
    <t>ZNF782</t>
  </si>
  <si>
    <t>HGLibA_56741</t>
  </si>
  <si>
    <t>GATGTACACTGAAAGTTGAC</t>
  </si>
  <si>
    <t>HCN2</t>
  </si>
  <si>
    <t>HGLibB_20949</t>
  </si>
  <si>
    <t>GCTCACCACCATGCCATTGA</t>
  </si>
  <si>
    <t>HGLibA_11111</t>
  </si>
  <si>
    <t>ACATATAGCTCTTTCTCGAC</t>
  </si>
  <si>
    <t>DNMT3B</t>
  </si>
  <si>
    <t>HGLibB_13683</t>
  </si>
  <si>
    <t>CAAGCTCGCGACTCTCCAAG</t>
  </si>
  <si>
    <t>PPP2R5B</t>
  </si>
  <si>
    <t>HGLibB_38123</t>
  </si>
  <si>
    <t>ATCTCCCACAGGTGATCCGG</t>
  </si>
  <si>
    <t>DUX2</t>
  </si>
  <si>
    <t>HGLibA_14201</t>
  </si>
  <si>
    <t>AAAGCTCCTCCAGCAGAGCC</t>
  </si>
  <si>
    <t>DLG3</t>
  </si>
  <si>
    <t>HGLibB_13310</t>
  </si>
  <si>
    <t>TTTATTACCAAGATTATCCC</t>
  </si>
  <si>
    <t>RERE</t>
  </si>
  <si>
    <t>HGLibB_40807</t>
  </si>
  <si>
    <t>TGAATGCTACAGATGAAATA</t>
  </si>
  <si>
    <t>KRT82</t>
  </si>
  <si>
    <t>HGLibB_25526</t>
  </si>
  <si>
    <t>CCGCAGCAAAGCCGAAGCAG</t>
  </si>
  <si>
    <t>FHL3</t>
  </si>
  <si>
    <t>HGLibB_17463</t>
  </si>
  <si>
    <t>GTTCATCGGCTAGTGAGCGC</t>
  </si>
  <si>
    <t>PRM2</t>
  </si>
  <si>
    <t>HGLibA_38610</t>
  </si>
  <si>
    <t>CCTGAGCGAACGCTCGCACG</t>
  </si>
  <si>
    <t>NDUFA5</t>
  </si>
  <si>
    <t>HGLibB_31423</t>
  </si>
  <si>
    <t>ATTAGAAGAGGTGATTCTTC</t>
  </si>
  <si>
    <t>TPSD1</t>
  </si>
  <si>
    <t>HGLibB_51135</t>
  </si>
  <si>
    <t>CAGTTCTACATCATCCAGAC</t>
  </si>
  <si>
    <t>NTS</t>
  </si>
  <si>
    <t>HGLibB_32839</t>
  </si>
  <si>
    <t>TCCACAAAATCTGTCACAGC</t>
  </si>
  <si>
    <t>EIF3E</t>
  </si>
  <si>
    <t>HGLibB_14756</t>
  </si>
  <si>
    <t>TATTCTGATGATATTCCTCA</t>
  </si>
  <si>
    <t>NREP</t>
  </si>
  <si>
    <t>HGLibB_32626</t>
  </si>
  <si>
    <t>GGACTGGAATGAAAGGAGTT</t>
  </si>
  <si>
    <t>AADAC</t>
  </si>
  <si>
    <t>HGLibA_00030</t>
  </si>
  <si>
    <t>AAAGCTCCCGACAACCTTAA</t>
  </si>
  <si>
    <t>HGLibB_00258</t>
  </si>
  <si>
    <t>ACATTGCTGCTACTTCTGGC</t>
  </si>
  <si>
    <t>HGLibB_17240</t>
  </si>
  <si>
    <t>AAGCTGGCGTAGCTAAGAAC</t>
  </si>
  <si>
    <t>WISP1</t>
  </si>
  <si>
    <t>HGLibB_54254</t>
  </si>
  <si>
    <t>GGCCTCTACTGTGACTACAG</t>
  </si>
  <si>
    <t>ARGLU1</t>
  </si>
  <si>
    <t>HGLibA_02693</t>
  </si>
  <si>
    <t>CCCGACCGCATCGACATCTT</t>
  </si>
  <si>
    <t>CAPN2</t>
  </si>
  <si>
    <t>HGLibA_07164</t>
  </si>
  <si>
    <t>GTAGTTCCTGCAACCTCCCG</t>
  </si>
  <si>
    <t>METTL21B</t>
  </si>
  <si>
    <t>HGLibA_28980</t>
  </si>
  <si>
    <t>AGGCAAGAAGGTGATCGAAC</t>
  </si>
  <si>
    <t>AGMO</t>
  </si>
  <si>
    <t>HGLibB_01201</t>
  </si>
  <si>
    <t>TGTTTGGAATGAAGTTTCAC</t>
  </si>
  <si>
    <t>HGLibA_21583</t>
  </si>
  <si>
    <t>GTTGAGCTCCGTGAAGAAGT</t>
  </si>
  <si>
    <t>NHSL1</t>
  </si>
  <si>
    <t>HGLibA_31918</t>
  </si>
  <si>
    <t>TGTTGGCAGTGGAAGCGACT</t>
  </si>
  <si>
    <t>QSER1</t>
  </si>
  <si>
    <t>HGLibB_39700</t>
  </si>
  <si>
    <t>ATAAACCTTCACAAACTATC</t>
  </si>
  <si>
    <t>FETUB</t>
  </si>
  <si>
    <t>HGLibB_17282</t>
  </si>
  <si>
    <t>CTCTTCCAATCACCAAGTGC</t>
  </si>
  <si>
    <t>DTX2</t>
  </si>
  <si>
    <t>HGLibB_14060</t>
  </si>
  <si>
    <t>AAGACACAAACCTCATCTGG</t>
  </si>
  <si>
    <t>PEX19</t>
  </si>
  <si>
    <t>HGLibB_36059</t>
  </si>
  <si>
    <t>CTGCATAATACTCTGCATGA</t>
  </si>
  <si>
    <t>NMD3</t>
  </si>
  <si>
    <t>HGLibA_32148</t>
  </si>
  <si>
    <t>GTCGCACTCACATGTGTCCA</t>
  </si>
  <si>
    <t>CYP46A1</t>
  </si>
  <si>
    <t>HGLibB_12156</t>
  </si>
  <si>
    <t>ACCAATCCAAAAACACATCT</t>
  </si>
  <si>
    <t>MAGEE2</t>
  </si>
  <si>
    <t>HGLibB_27941</t>
  </si>
  <si>
    <t>CGTTCAGGACCCGAATGACC</t>
  </si>
  <si>
    <t>HGLibB_41799</t>
  </si>
  <si>
    <t>CAAGTTTCCTGGCCGCCAGA</t>
  </si>
  <si>
    <t>GNAI3</t>
  </si>
  <si>
    <t>HGLibA_19457</t>
  </si>
  <si>
    <t>GTCAATCTTTAGCCGTCCCA</t>
  </si>
  <si>
    <t>TMEM168</t>
  </si>
  <si>
    <t>HGLibB_49986</t>
  </si>
  <si>
    <t>GCTTCCCCCAGAACATGTAC</t>
  </si>
  <si>
    <t>UBE2D1</t>
  </si>
  <si>
    <t>HGLibB_52517</t>
  </si>
  <si>
    <t>CCTGACCCATGGCGCTGAAG</t>
  </si>
  <si>
    <t>BTD</t>
  </si>
  <si>
    <t>HGLibA_04931</t>
  </si>
  <si>
    <t>GTTTACGGTAGCGGTCAACA</t>
  </si>
  <si>
    <t>EIF3D</t>
  </si>
  <si>
    <t>HGLibA_14773</t>
  </si>
  <si>
    <t>CCCTACCAGCCGTTCAGCAA</t>
  </si>
  <si>
    <t>AHCYL1</t>
  </si>
  <si>
    <t>HGLibB_01287</t>
  </si>
  <si>
    <t>ATCATCAGAGCTATCTGTGT</t>
  </si>
  <si>
    <t>LRRC39</t>
  </si>
  <si>
    <t>HGLibB_27300</t>
  </si>
  <si>
    <t>ACAATTTCAGAGATACCACC</t>
  </si>
  <si>
    <t>KRR1</t>
  </si>
  <si>
    <t>HGLibB_25376</t>
  </si>
  <si>
    <t>TCCAACCATCAGGAACCGTA</t>
  </si>
  <si>
    <t>OR51E1</t>
  </si>
  <si>
    <t>HGLibB_34053</t>
  </si>
  <si>
    <t>ACGAGGCAACGTAAGTACTG</t>
  </si>
  <si>
    <t>MED14</t>
  </si>
  <si>
    <t>HGLibA_28754</t>
  </si>
  <si>
    <t>GCCATTGATGTACTAACTAC</t>
  </si>
  <si>
    <t>FAM166B</t>
  </si>
  <si>
    <t>HGLibB_16216</t>
  </si>
  <si>
    <t>GAGTGAAGAGCTACCAAAGG</t>
  </si>
  <si>
    <t>NRBF2</t>
  </si>
  <si>
    <t>HGLibB_32607</t>
  </si>
  <si>
    <t>GAAGCTGACACAGTCAGAGC</t>
  </si>
  <si>
    <t>FAM151A</t>
  </si>
  <si>
    <t>HGLibB_16139</t>
  </si>
  <si>
    <t>TATCTACAGTGACAACACAC</t>
  </si>
  <si>
    <t>CTSS</t>
  </si>
  <si>
    <t>HGLibB_11717</t>
  </si>
  <si>
    <t>GGGAATGCACTCATACGATC</t>
  </si>
  <si>
    <t>CYCS</t>
  </si>
  <si>
    <t>HGLibB_12016</t>
  </si>
  <si>
    <t>ACAGCCGCCAATAAGAACAA</t>
  </si>
  <si>
    <t>SEZ6L</t>
  </si>
  <si>
    <t>HGLibB_43630</t>
  </si>
  <si>
    <t>TGTGAGCTTCTCCAATCCTG</t>
  </si>
  <si>
    <t>hsa-mir-548m</t>
  </si>
  <si>
    <t>HGLibA_62042</t>
  </si>
  <si>
    <t>GGTTGGTGCAAAGGTATTTG</t>
  </si>
  <si>
    <t>DNAJC22</t>
  </si>
  <si>
    <t>HGLibB_13581</t>
  </si>
  <si>
    <t>GCAAAGCGAATGGGACTCAG</t>
  </si>
  <si>
    <t>hsa-mir-7843</t>
  </si>
  <si>
    <t>HGLibA_63962</t>
  </si>
  <si>
    <t>CTTCCATCAGATCAGGAAGC</t>
  </si>
  <si>
    <t>CBWD5</t>
  </si>
  <si>
    <t>HGLibB_07433</t>
  </si>
  <si>
    <t>GACATACTGTTAGAGACCAC</t>
  </si>
  <si>
    <t>NTN1</t>
  </si>
  <si>
    <t>HGLibA_32852</t>
  </si>
  <si>
    <t>GCAGTCGTCGGCGGCGCTAC</t>
  </si>
  <si>
    <t>hsa-mir-591</t>
  </si>
  <si>
    <t>HGLibA_62461</t>
  </si>
  <si>
    <t>ACTATTACAATGAGAACCCA</t>
  </si>
  <si>
    <t>PRKAB1</t>
  </si>
  <si>
    <t>HGLibA_38498</t>
  </si>
  <si>
    <t>CCTTGATAGACAGCGCGTAT</t>
  </si>
  <si>
    <t>MLLT4</t>
  </si>
  <si>
    <t>HGLibA_29421</t>
  </si>
  <si>
    <t>CGTTTCGATTACATCTTGAG</t>
  </si>
  <si>
    <t>HGLibA_51436</t>
  </si>
  <si>
    <t>GCAGCTCCATACTGACCAAT</t>
  </si>
  <si>
    <t>DSG3</t>
  </si>
  <si>
    <t>HGLibA_14029</t>
  </si>
  <si>
    <t>ACATAACAGCTATAGTCGAC</t>
  </si>
  <si>
    <t>CLC</t>
  </si>
  <si>
    <t>HGLibB_09794</t>
  </si>
  <si>
    <t>TCTATGGTCAAAGGTGTAAG</t>
  </si>
  <si>
    <t>HRG</t>
  </si>
  <si>
    <t>HGLibA_22091</t>
  </si>
  <si>
    <t>CTCTAGACCTGATCAATAAA</t>
  </si>
  <si>
    <t>FAM166A</t>
  </si>
  <si>
    <t>HGLibB_16211</t>
  </si>
  <si>
    <t>GAACACCTATGGGCGTACCA</t>
  </si>
  <si>
    <t>TOMM20</t>
  </si>
  <si>
    <t>HGLibB_50892</t>
  </si>
  <si>
    <t>AAAGAAACAGAAGCTTGCCA</t>
  </si>
  <si>
    <t>HGLibB_26296</t>
  </si>
  <si>
    <t>TCCTGTTACAGGTAGTCCAG</t>
  </si>
  <si>
    <t>MED12L</t>
  </si>
  <si>
    <t>HGLibB_28705</t>
  </si>
  <si>
    <t>AATAATCAGCCAGCCTTCAC</t>
  </si>
  <si>
    <t>hsa-mir-4504</t>
  </si>
  <si>
    <t>HGLibA_60444</t>
  </si>
  <si>
    <t>TGTGACAATAGAGATGAACA</t>
  </si>
  <si>
    <t>NDUFA4L2</t>
  </si>
  <si>
    <t>HGLibB_31418</t>
  </si>
  <si>
    <t>GAGCCCCAATGACCAATACA</t>
  </si>
  <si>
    <t>MYL6</t>
  </si>
  <si>
    <t>HGLibB_30726</t>
  </si>
  <si>
    <t>AATGGTTGTATCAACTATGA</t>
  </si>
  <si>
    <t>NCAPH</t>
  </si>
  <si>
    <t>HGLibB_31233</t>
  </si>
  <si>
    <t>ATTTCTACACAACCTAACTC</t>
  </si>
  <si>
    <t>OR4K14</t>
  </si>
  <si>
    <t>HGLibB_33977</t>
  </si>
  <si>
    <t>GGTCTATGTGGCCATTATGC</t>
  </si>
  <si>
    <t>HGLibA_22118</t>
  </si>
  <si>
    <t>AATTGAGCAGCGACATACAA</t>
  </si>
  <si>
    <t>SLIT1</t>
  </si>
  <si>
    <t>HGLibB_45453</t>
  </si>
  <si>
    <t>GATCCATAAGAATGACTTTG</t>
  </si>
  <si>
    <t>RBM34</t>
  </si>
  <si>
    <t>HGLibB_40486</t>
  </si>
  <si>
    <t>GCCTGTTACATGTAATAAGA</t>
  </si>
  <si>
    <t>HGLibB_37887</t>
  </si>
  <si>
    <t>ACAAAGGAAGCACCTTCCAC</t>
  </si>
  <si>
    <t>RAPGEF3</t>
  </si>
  <si>
    <t>HGLibA_40252</t>
  </si>
  <si>
    <t>CAGGACTGACCGAGTTGGAG</t>
  </si>
  <si>
    <t>FAM120C</t>
  </si>
  <si>
    <t>HGLibA_16063</t>
  </si>
  <si>
    <t>CCTCCTAAAACTCGCGCGCA</t>
  </si>
  <si>
    <t>hsa-mir-5571</t>
  </si>
  <si>
    <t>HGLibA_62146</t>
  </si>
  <si>
    <t>GTGAACCAAGCAATTCTCAA</t>
  </si>
  <si>
    <t>DHRS1</t>
  </si>
  <si>
    <t>HGLibA_13119</t>
  </si>
  <si>
    <t>CCTCCTGAGCAACAACGCGA</t>
  </si>
  <si>
    <t>KCNAB2</t>
  </si>
  <si>
    <t>HGLibA_24151</t>
  </si>
  <si>
    <t>GGGTCACCTGTAGATCATCC</t>
  </si>
  <si>
    <t>hsa-mir-320c-1</t>
  </si>
  <si>
    <t>HGLibA_58935</t>
  </si>
  <si>
    <t>TGGGAAGAACTGGGAAGAGA</t>
  </si>
  <si>
    <t>FIBP</t>
  </si>
  <si>
    <t>HGLibB_17481</t>
  </si>
  <si>
    <t>GCTAACAACCGCTTTGAGAC</t>
  </si>
  <si>
    <t>C16orf90</t>
  </si>
  <si>
    <t>HGLibB_05495</t>
  </si>
  <si>
    <t>CTGGCCCTCCATGGAAGCCT</t>
  </si>
  <si>
    <t>ART1</t>
  </si>
  <si>
    <t>HGLibB_03156</t>
  </si>
  <si>
    <t>CCTTACCTGAATTATCCAGA</t>
  </si>
  <si>
    <t>SLC22A31</t>
  </si>
  <si>
    <t>HGLibB_44533</t>
  </si>
  <si>
    <t>AGGCGCCTGACCTGTAGCCA</t>
  </si>
  <si>
    <t>ZBED4</t>
  </si>
  <si>
    <t>HGLibA_54799</t>
  </si>
  <si>
    <t>CAGCAGCACCCTATACGACG</t>
  </si>
  <si>
    <t>BSDC1</t>
  </si>
  <si>
    <t>HGLibB_04862</t>
  </si>
  <si>
    <t>ACCTACTGTAATGAACCAGA</t>
  </si>
  <si>
    <t>S100A12</t>
  </si>
  <si>
    <t>HGLibB_42487</t>
  </si>
  <si>
    <t>TTACCACACCCACAAAGAGT</t>
  </si>
  <si>
    <t>ZNF282</t>
  </si>
  <si>
    <t>HGLibB_55671</t>
  </si>
  <si>
    <t>TCACCTGCTTCGGGATCCAT</t>
  </si>
  <si>
    <t>TRAIP</t>
  </si>
  <si>
    <t>HGLibA_51272</t>
  </si>
  <si>
    <t>CTTCGATCACTCCCGCGACG</t>
  </si>
  <si>
    <t>HGLibB_49343</t>
  </si>
  <si>
    <t>AGGGCTGTGGGCAGACGAAC</t>
  </si>
  <si>
    <t>UBE2J2</t>
  </si>
  <si>
    <t>HGLibA_52621</t>
  </si>
  <si>
    <t>CCGACGTCTCTATACTGCCC</t>
  </si>
  <si>
    <t>VPS33B</t>
  </si>
  <si>
    <t>HGLibB_53701</t>
  </si>
  <si>
    <t>GGCAGATGGCATATGAATTG</t>
  </si>
  <si>
    <t>GNG3</t>
  </si>
  <si>
    <t>HGLibA_19522</t>
  </si>
  <si>
    <t>TACCTTTATCCGACACAAGC</t>
  </si>
  <si>
    <t>DYDC1</t>
  </si>
  <si>
    <t>HGLibB_14197</t>
  </si>
  <si>
    <t>GCTGGCATTGCAGCTAGAGT</t>
  </si>
  <si>
    <t>CAPN5</t>
  </si>
  <si>
    <t>HGLibA_07168</t>
  </si>
  <si>
    <t>CGAAAAGCCCAACGCCTACG</t>
  </si>
  <si>
    <t>HGLibA_46752</t>
  </si>
  <si>
    <t>AGGATGACTATATCAAGAGC</t>
  </si>
  <si>
    <t>CD4</t>
  </si>
  <si>
    <t>HGLibB_08374</t>
  </si>
  <si>
    <t>AGCTCCAGGATAGTGGCACC</t>
  </si>
  <si>
    <t>SLC35A5</t>
  </si>
  <si>
    <t>HGLibA_44959</t>
  </si>
  <si>
    <t>AATACGCACCTAGGCAAGAA</t>
  </si>
  <si>
    <t>MINOS1</t>
  </si>
  <si>
    <t>HGLibB_29237</t>
  </si>
  <si>
    <t>AGAATGTGGCCATTAGCCTT</t>
  </si>
  <si>
    <t>HGLibA_52311</t>
  </si>
  <si>
    <t>CAATCACCCGCACAGCATAC</t>
  </si>
  <si>
    <t>HGLibB_54975</t>
  </si>
  <si>
    <t>CCCTCCCAGATAAATGCAGT</t>
  </si>
  <si>
    <t>POC5</t>
  </si>
  <si>
    <t>HGLibA_37450</t>
  </si>
  <si>
    <t>ATGAGATGACTGTGAAGCAC</t>
  </si>
  <si>
    <t>GINS1</t>
  </si>
  <si>
    <t>HGLibB_19077</t>
  </si>
  <si>
    <t>GGATGGACTCAGACAAGTTC</t>
  </si>
  <si>
    <t>PRKCSH</t>
  </si>
  <si>
    <t>HGLibB_38510</t>
  </si>
  <si>
    <t>GACTATTGCGACTGCAAAGA</t>
  </si>
  <si>
    <t>OR3A1</t>
  </si>
  <si>
    <t>HGLibA_33914</t>
  </si>
  <si>
    <t>GGTTGCCCCTGACCGTGACC</t>
  </si>
  <si>
    <t>C3orf80</t>
  </si>
  <si>
    <t>HGLibB_06267</t>
  </si>
  <si>
    <t>ATACTTGACCTCCTCGTAGC</t>
  </si>
  <si>
    <t>ZNF215</t>
  </si>
  <si>
    <t>HGLibB_55529</t>
  </si>
  <si>
    <t>AACCTGAATTCATTGCGTAA</t>
  </si>
  <si>
    <t>COPB2</t>
  </si>
  <si>
    <t>HGLibA_10697</t>
  </si>
  <si>
    <t>ACAAACTTTGCAGCTCGAAC</t>
  </si>
  <si>
    <t>TPP2</t>
  </si>
  <si>
    <t>HGLibA_51163</t>
  </si>
  <si>
    <t>CCTTAAGCACTCTTCCTGAA</t>
  </si>
  <si>
    <t>HGLibA_05287</t>
  </si>
  <si>
    <t>TGCTGACCGATGGGGACTTT</t>
  </si>
  <si>
    <t>HGLibB_01630</t>
  </si>
  <si>
    <t>AGAAAAAGAATCAATTGCTC</t>
  </si>
  <si>
    <t>OR5F1</t>
  </si>
  <si>
    <t>HGLibB_34241</t>
  </si>
  <si>
    <t>GATGTACTTCTTTATCTCCC</t>
  </si>
  <si>
    <t>GPR180</t>
  </si>
  <si>
    <t>HGLibA_19983</t>
  </si>
  <si>
    <t>TTACTAAACCCAGATGCCGA</t>
  </si>
  <si>
    <t>UTP14C</t>
  </si>
  <si>
    <t>HGLibA_53436</t>
  </si>
  <si>
    <t>GTACCTGATGAGCTGCTGCG</t>
  </si>
  <si>
    <t>ZNF808</t>
  </si>
  <si>
    <t>HGLibA_56797</t>
  </si>
  <si>
    <t>GAATTCTAGTATGTACAGCC</t>
  </si>
  <si>
    <t>HGLibA_56359</t>
  </si>
  <si>
    <t>CCACTTTCATCCGACATAAG</t>
  </si>
  <si>
    <t>HGLibA_36246</t>
  </si>
  <si>
    <t>CAGCAGGTCGAAAACCGGGA</t>
  </si>
  <si>
    <t>NOP58</t>
  </si>
  <si>
    <t>HGLibB_32274</t>
  </si>
  <si>
    <t>AAAAGCATTCACAGCTCTGA</t>
  </si>
  <si>
    <t>OR2J2</t>
  </si>
  <si>
    <t>HGLibB_33764</t>
  </si>
  <si>
    <t>TTCTACCTGATGACACTGAC</t>
  </si>
  <si>
    <t>HGLibB_22046</t>
  </si>
  <si>
    <t>TTGATCGAAGTGTTCCGTCC</t>
  </si>
  <si>
    <t>SYVN1</t>
  </si>
  <si>
    <t>HGLibA_48112</t>
  </si>
  <si>
    <t>GGCCAGGGCAATGTTCCGCA</t>
  </si>
  <si>
    <t>HGLibB_42112</t>
  </si>
  <si>
    <t>TAATGCAACTTGACAATAAA</t>
  </si>
  <si>
    <t>KLK7</t>
  </si>
  <si>
    <t>HGLibB_25232</t>
  </si>
  <si>
    <t>AGGGTACCTCTGCACACCAA</t>
  </si>
  <si>
    <t>ZNF319</t>
  </si>
  <si>
    <t>HGLibB_55723</t>
  </si>
  <si>
    <t>CGTGCAGCACCGCTGCGATC</t>
  </si>
  <si>
    <t>AIM2</t>
  </si>
  <si>
    <t>HGLibB_01350</t>
  </si>
  <si>
    <t>AAAAGTCTCTCCTCATGTTA</t>
  </si>
  <si>
    <t>HGLibA_40058</t>
  </si>
  <si>
    <t>CTGCTGCTTTCTAATGTAGA</t>
  </si>
  <si>
    <t>PLEKHF1</t>
  </si>
  <si>
    <t>HGLibA_37095</t>
  </si>
  <si>
    <t>GACCAAAGAGTGCCGCAAGA</t>
  </si>
  <si>
    <t>ALOX15</t>
  </si>
  <si>
    <t>HGLibA_01681</t>
  </si>
  <si>
    <t>GTTGGAACCGGCATAGAGCG</t>
  </si>
  <si>
    <t>CD244</t>
  </si>
  <si>
    <t>HGLibA_08306</t>
  </si>
  <si>
    <t>ACCAAACAGCATACAGACGA</t>
  </si>
  <si>
    <t>OR8K3</t>
  </si>
  <si>
    <t>HGLibA_34546</t>
  </si>
  <si>
    <t>ACACAGTAATCATGTCACGA</t>
  </si>
  <si>
    <t>HLA-DRB5</t>
  </si>
  <si>
    <t>HGLibB_21612</t>
  </si>
  <si>
    <t>GCATTGAAGTCAGGTGGTTC</t>
  </si>
  <si>
    <t>HNRNPF</t>
  </si>
  <si>
    <t>HGLibA_21819</t>
  </si>
  <si>
    <t>AGTGCCGACAGCGCCAACGA</t>
  </si>
  <si>
    <t>BARX1</t>
  </si>
  <si>
    <t>HGLibA_04164</t>
  </si>
  <si>
    <t>TCAGTAAGCTGCTCGCTCGT</t>
  </si>
  <si>
    <t>HGLibB_53724</t>
  </si>
  <si>
    <t>AAGTATTTCAGTTACCCCAT</t>
  </si>
  <si>
    <t>AP5M1</t>
  </si>
  <si>
    <t>HGLibA_02355</t>
  </si>
  <si>
    <t>CCGCCACTAATTAGTGTCAG</t>
  </si>
  <si>
    <t>TLR3</t>
  </si>
  <si>
    <t>HGLibB_49590</t>
  </si>
  <si>
    <t>TACTTGCAATTTATGACGAA</t>
  </si>
  <si>
    <t>AANAT</t>
  </si>
  <si>
    <t>HGLibB_00059</t>
  </si>
  <si>
    <t>GACGCCCAAGACGGAGATGA</t>
  </si>
  <si>
    <t>DFNB59</t>
  </si>
  <si>
    <t>HGLibB_13013</t>
  </si>
  <si>
    <t>TCCCAACGTCATTTACAATA</t>
  </si>
  <si>
    <t>PRSS2</t>
  </si>
  <si>
    <t>HGLibA_38908</t>
  </si>
  <si>
    <t>ACATGGGCATTGATGACGGC</t>
  </si>
  <si>
    <t>MFF</t>
  </si>
  <si>
    <t>HGLibB_29016</t>
  </si>
  <si>
    <t>GTGTACTCCGGTGCAGAAAT</t>
  </si>
  <si>
    <t>SLC35G6</t>
  </si>
  <si>
    <t>HGLibA_45029</t>
  </si>
  <si>
    <t>GGAGTCAGGCGGGTTCAAGT</t>
  </si>
  <si>
    <t>POLE</t>
  </si>
  <si>
    <t>HGLibA_37511</t>
  </si>
  <si>
    <t>TTTCTACATTGCGACCAGAA</t>
  </si>
  <si>
    <t>BATF2</t>
  </si>
  <si>
    <t>HGLibB_04173</t>
  </si>
  <si>
    <t>AGGACCCCAAGGAGCAACAA</t>
  </si>
  <si>
    <t>PPP1R12B</t>
  </si>
  <si>
    <t>HGLibB_37973</t>
  </si>
  <si>
    <t>TTTCCAGCTTCGAAGTGAAA</t>
  </si>
  <si>
    <t>SOX17</t>
  </si>
  <si>
    <t>HGLibB_46191</t>
  </si>
  <si>
    <t>CGGCACCTACAGCTACGCGC</t>
  </si>
  <si>
    <t>GPR124</t>
  </si>
  <si>
    <t>HGLibA_19876</t>
  </si>
  <si>
    <t>CGGCTGTGTACACGCGCAGC</t>
  </si>
  <si>
    <t>KIF5C</t>
  </si>
  <si>
    <t>HGLibA_24955</t>
  </si>
  <si>
    <t>TCCCAACACGACCCAAGAGC</t>
  </si>
  <si>
    <t>hsa-mir-3648</t>
  </si>
  <si>
    <t>HGLibA_59136</t>
  </si>
  <si>
    <t>CGGGGGACCGGCCGCGACTG</t>
  </si>
  <si>
    <t>DPY19L4</t>
  </si>
  <si>
    <t>HGLibB_13891</t>
  </si>
  <si>
    <t>GAAACGATGGCGGAGGAAGA</t>
  </si>
  <si>
    <t>hsa-mir-655</t>
  </si>
  <si>
    <t>HGLibA_62954</t>
  </si>
  <si>
    <t>TGAATGAAGCGAACATAACA</t>
  </si>
  <si>
    <t>HGLibA_24291</t>
  </si>
  <si>
    <t>ATCTGGTGGCTGATCGCCTA</t>
  </si>
  <si>
    <t>BCL2L12</t>
  </si>
  <si>
    <t>HGLibB_04308</t>
  </si>
  <si>
    <t>ACCAGGCTCTAAACCATAGC</t>
  </si>
  <si>
    <t>GINM1</t>
  </si>
  <si>
    <t>HGLibB_19075</t>
  </si>
  <si>
    <t>GTAACTACACTGAAAGATGA</t>
  </si>
  <si>
    <t>HGLibA_04206</t>
  </si>
  <si>
    <t>GCAATGAGGCCAATTCGAAG</t>
  </si>
  <si>
    <t>HSD3B7</t>
  </si>
  <si>
    <t>HGLibB_22181</t>
  </si>
  <si>
    <t>CCCCATACGAAGCAGTGCAC</t>
  </si>
  <si>
    <t>COX6B2</t>
  </si>
  <si>
    <t>HGLibB_10840</t>
  </si>
  <si>
    <t>CTGCTTCCCAGGTGGAGAGC</t>
  </si>
  <si>
    <t>TSPAN32</t>
  </si>
  <si>
    <t>HGLibB_51867</t>
  </si>
  <si>
    <t>CACAGAGGCTGACCTGTGTC</t>
  </si>
  <si>
    <t>STX6</t>
  </si>
  <si>
    <t>HGLibA_47654</t>
  </si>
  <si>
    <t>CAACAAGGGAAGAAATCGAC</t>
  </si>
  <si>
    <t>FAM170B</t>
  </si>
  <si>
    <t>HGLibA_16261</t>
  </si>
  <si>
    <t>CAACTACGGGGTGCGCTGCG</t>
  </si>
  <si>
    <t>LRCH1</t>
  </si>
  <si>
    <t>HGLibA_27138</t>
  </si>
  <si>
    <t>CTTGCGATTAAGACTTTGAG</t>
  </si>
  <si>
    <t>HGLibA_21186</t>
  </si>
  <si>
    <t>GAGCTCCCGCCACTCGAAGC</t>
  </si>
  <si>
    <t>HGLibB_41679</t>
  </si>
  <si>
    <t>AAGAGGCGCAGCGCTTCCAG</t>
  </si>
  <si>
    <t>PDIA3</t>
  </si>
  <si>
    <t>HGLibB_35830</t>
  </si>
  <si>
    <t>CAACATTCGTATGTGCAAAT</t>
  </si>
  <si>
    <t>FZD10</t>
  </si>
  <si>
    <t>HGLibA_18262</t>
  </si>
  <si>
    <t>CGCGAACTCGTGCAACTGGA</t>
  </si>
  <si>
    <t>C1orf122</t>
  </si>
  <si>
    <t>HGLibB_05756</t>
  </si>
  <si>
    <t>AGCGGAGATGGAATGGGGCC</t>
  </si>
  <si>
    <t>MRPL42</t>
  </si>
  <si>
    <t>HGLibB_29942</t>
  </si>
  <si>
    <t>ACCGTCCATGAGGATACCAA</t>
  </si>
  <si>
    <t>PRSS27</t>
  </si>
  <si>
    <t>HGLibB_38871</t>
  </si>
  <si>
    <t>CTCACTTCCAGGGTCTCAGA</t>
  </si>
  <si>
    <t>HGLibB_52781</t>
  </si>
  <si>
    <t>GTTCATGTCACACTCAATGA</t>
  </si>
  <si>
    <t>HGLibB_41067</t>
  </si>
  <si>
    <t>ATACTGTTGAAAATTCACAG</t>
  </si>
  <si>
    <t>HGLibB_41441</t>
  </si>
  <si>
    <t>TTGTATTACTCATCACAGAT</t>
  </si>
  <si>
    <t>NMS</t>
  </si>
  <si>
    <t>HGLibB_32159</t>
  </si>
  <si>
    <t>GTTTCACTACTCCAGAACTC</t>
  </si>
  <si>
    <t>MMS22L</t>
  </si>
  <si>
    <t>HGLibA_29554</t>
  </si>
  <si>
    <t>GCTTAAGGGCTCCGCTGCAG</t>
  </si>
  <si>
    <t>PPP3CB</t>
  </si>
  <si>
    <t>HGLibB_38139</t>
  </si>
  <si>
    <t>CCACATAATCGCCAAGAAAA</t>
  </si>
  <si>
    <t>HGLibB_08517</t>
  </si>
  <si>
    <t>GCCTACTACACAGTAGCAAA</t>
  </si>
  <si>
    <t>C11orf35</t>
  </si>
  <si>
    <t>HGLibB_05128</t>
  </si>
  <si>
    <t>CCTACCCCGACGCCTGCCCG</t>
  </si>
  <si>
    <t>hsa-mir-485</t>
  </si>
  <si>
    <t>HGLibA_61334</t>
  </si>
  <si>
    <t>TCATCAAAGCGAGTCATACA</t>
  </si>
  <si>
    <t>ATF6</t>
  </si>
  <si>
    <t>HGLibB_03445</t>
  </si>
  <si>
    <t>CATAATTACCTGTACAGATT</t>
  </si>
  <si>
    <t>GTPBP2</t>
  </si>
  <si>
    <t>HGLibB_20575</t>
  </si>
  <si>
    <t>ACAAATGAAGTGGCGGCTCC</t>
  </si>
  <si>
    <t>CUL3</t>
  </si>
  <si>
    <t>HGLibA_11778</t>
  </si>
  <si>
    <t>ATGTCAGTTCACGTCAAAAC</t>
  </si>
  <si>
    <t>NCF2</t>
  </si>
  <si>
    <t>HGLibA_31298</t>
  </si>
  <si>
    <t>GAAGCCTTGATTCAGCTTCG</t>
  </si>
  <si>
    <t>HGLibB_37432</t>
  </si>
  <si>
    <t>CCTCCTCACATTCCATGAAC</t>
  </si>
  <si>
    <t>HNRNPC</t>
  </si>
  <si>
    <t>HGLibB_21777</t>
  </si>
  <si>
    <t>ACTTCACGAAGGGGCAAAAG</t>
  </si>
  <si>
    <t>RHOC</t>
  </si>
  <si>
    <t>HGLibB_41130</t>
  </si>
  <si>
    <t>GATCCTTGCTGAAGACGATG</t>
  </si>
  <si>
    <t>OR7A5</t>
  </si>
  <si>
    <t>HGLibA_34463</t>
  </si>
  <si>
    <t>AGCTATCAGAACAAGCAAGT</t>
  </si>
  <si>
    <t>TOMM40</t>
  </si>
  <si>
    <t>HGLibB_50903</t>
  </si>
  <si>
    <t>CCACATATGTGACCCCGAAG</t>
  </si>
  <si>
    <t>MARS</t>
  </si>
  <si>
    <t>HGLibB_28334</t>
  </si>
  <si>
    <t>AGTTCTGACGACTCAAGCTG</t>
  </si>
  <si>
    <t>HCCS</t>
  </si>
  <si>
    <t>HGLibA_20955</t>
  </si>
  <si>
    <t>TCACAATCAGAATAACGAGC</t>
  </si>
  <si>
    <t>HGLibA_63995</t>
  </si>
  <si>
    <t>TGTATTCCCAGCTACTTGGG</t>
  </si>
  <si>
    <t>MRPL28</t>
  </si>
  <si>
    <t>HGLibA_29942</t>
  </si>
  <si>
    <t>GACCTCATCGATGAGGCTTA</t>
  </si>
  <si>
    <t>LOR</t>
  </si>
  <si>
    <t>HGLibB_26989</t>
  </si>
  <si>
    <t>GCGGTCCAGTGCCAGAGCTA</t>
  </si>
  <si>
    <t>MDGA2</t>
  </si>
  <si>
    <t>HGLibB_28637</t>
  </si>
  <si>
    <t>TCCACCAAGAGTTTAATTGA</t>
  </si>
  <si>
    <t>LTB</t>
  </si>
  <si>
    <t>HGLibA_27581</t>
  </si>
  <si>
    <t>GGTAGCCGACGAGACAGTAG</t>
  </si>
  <si>
    <t>TMEM237</t>
  </si>
  <si>
    <t>HGLibB_50217</t>
  </si>
  <si>
    <t>AGAACTCAAAGAGCACCCAG</t>
  </si>
  <si>
    <t>ZNF573</t>
  </si>
  <si>
    <t>HGLibB_56217</t>
  </si>
  <si>
    <t>GGAGTCTTGCTCTGTCGCAC</t>
  </si>
  <si>
    <t>NAA38</t>
  </si>
  <si>
    <t>HGLibA_30995</t>
  </si>
  <si>
    <t>GTTGCCGTTATTACATCAGA</t>
  </si>
  <si>
    <t>hsa-mir-4677</t>
  </si>
  <si>
    <t>HGLibA_60826</t>
  </si>
  <si>
    <t>TCTTTGGTCTCACAGACAGA</t>
  </si>
  <si>
    <t>CDCA8</t>
  </si>
  <si>
    <t>HGLibA_08619</t>
  </si>
  <si>
    <t>CTGAAAGACTTCGACCGTGA</t>
  </si>
  <si>
    <t>RLBP1</t>
  </si>
  <si>
    <t>HGLibA_41344</t>
  </si>
  <si>
    <t>GTCCGCTGCACCATTGAAGC</t>
  </si>
  <si>
    <t>MRPS7</t>
  </si>
  <si>
    <t>HGLibB_30068</t>
  </si>
  <si>
    <t>GGAATATTATCGCAAGCCAG</t>
  </si>
  <si>
    <t>CLEC2D</t>
  </si>
  <si>
    <t>HGLibA_09968</t>
  </si>
  <si>
    <t>AGCCCAATCCAGTGATCAGA</t>
  </si>
  <si>
    <t>KRTAP10-8</t>
  </si>
  <si>
    <t>HGLibA_25620</t>
  </si>
  <si>
    <t>TGCAGCAATCACATACGTCC</t>
  </si>
  <si>
    <t>FAM20C</t>
  </si>
  <si>
    <t>HGLibB_16429</t>
  </si>
  <si>
    <t>TTTATTTCTCTGACTACGAG</t>
  </si>
  <si>
    <t>DARC</t>
  </si>
  <si>
    <t>HGLibA_12337</t>
  </si>
  <si>
    <t>TGCTGCTAGCTAGGATACCC</t>
  </si>
  <si>
    <t>RNF40</t>
  </si>
  <si>
    <t>HGLibB_41627</t>
  </si>
  <si>
    <t>CCGTGAGAACCGGCGACTGC</t>
  </si>
  <si>
    <t>CTSF</t>
  </si>
  <si>
    <t>HGLibA_11705</t>
  </si>
  <si>
    <t>CCCCGTGTCCAAGAAAACCC</t>
  </si>
  <si>
    <t>RARRES3</t>
  </si>
  <si>
    <t>HGLibA_40286</t>
  </si>
  <si>
    <t>GGTGATCATCAGTTCTGCGA</t>
  </si>
  <si>
    <t>TAAR8</t>
  </si>
  <si>
    <t>HGLibB_48076</t>
  </si>
  <si>
    <t>GTCCCGGGTAATTCTGTACA</t>
  </si>
  <si>
    <t>HGLibB_54374</t>
  </si>
  <si>
    <t>AGAAGAGTGATCCACTTGCT</t>
  </si>
  <si>
    <t>SNRPC</t>
  </si>
  <si>
    <t>HGLibB_45918</t>
  </si>
  <si>
    <t>GTGAGAAAGACACACTGCAG</t>
  </si>
  <si>
    <t>TRIM17</t>
  </si>
  <si>
    <t>HGLibB_51358</t>
  </si>
  <si>
    <t>ACCTTCGGGAGCAGATCACC</t>
  </si>
  <si>
    <t>SLC35D1</t>
  </si>
  <si>
    <t>HGLibA_44977</t>
  </si>
  <si>
    <t>GGAGCTCACGCCGTAAAAGC</t>
  </si>
  <si>
    <t>CDK3</t>
  </si>
  <si>
    <t>HGLibA_08767</t>
  </si>
  <si>
    <t>CCCAACTCACCGGACGATGT</t>
  </si>
  <si>
    <t>HGLibA_17332</t>
  </si>
  <si>
    <t>GAATGTCCCCTGAATGCGCG</t>
  </si>
  <si>
    <t>ZNF107</t>
  </si>
  <si>
    <t>HGLibA_55442</t>
  </si>
  <si>
    <t>CTCTCACCTACCTGGGGGTT</t>
  </si>
  <si>
    <t>SMC3</t>
  </si>
  <si>
    <t>HGLibA_45651</t>
  </si>
  <si>
    <t>GTCATCTTCGTCCAGAACAG</t>
  </si>
  <si>
    <t>ENTPD1</t>
  </si>
  <si>
    <t>HGLibA_15196</t>
  </si>
  <si>
    <t>CCAAGAGACACCCGTTTACC</t>
  </si>
  <si>
    <t>C4BPA</t>
  </si>
  <si>
    <t>HGLibA_06290</t>
  </si>
  <si>
    <t>ACGCTTACCTGTAATTCTGA</t>
  </si>
  <si>
    <t>TINF2</t>
  </si>
  <si>
    <t>HGLibB_49493</t>
  </si>
  <si>
    <t>GGAACCCTTTCTGGCTGCCA</t>
  </si>
  <si>
    <t>ALKBH4</t>
  </si>
  <si>
    <t>HGLibB_01653</t>
  </si>
  <si>
    <t>CTGATCTGCGAGCGGCAGCG</t>
  </si>
  <si>
    <t>SLC2A14</t>
  </si>
  <si>
    <t>HGLibB_44814</t>
  </si>
  <si>
    <t>AGTTTACTTACAGCAGCAGA</t>
  </si>
  <si>
    <t>HGLibA_03201</t>
  </si>
  <si>
    <t>ACTTACCAAGGCCGGAGCTA</t>
  </si>
  <si>
    <t>hsa-mir-4290</t>
  </si>
  <si>
    <t>HGLibA_59870</t>
  </si>
  <si>
    <t>GAAGAGCGGGGTCAGAGGTG</t>
  </si>
  <si>
    <t>C2orf62</t>
  </si>
  <si>
    <t>HGLibB_06155</t>
  </si>
  <si>
    <t>GGCCCACAGCATGTCCTCCA</t>
  </si>
  <si>
    <t>GPHN</t>
  </si>
  <si>
    <t>HGLibA_19803</t>
  </si>
  <si>
    <t>AATCTTGCAGAAGACCGCAG</t>
  </si>
  <si>
    <t>ZNF84</t>
  </si>
  <si>
    <t>HGLibA_56851</t>
  </si>
  <si>
    <t>CACACCTTATACCACATCAA</t>
  </si>
  <si>
    <t>TMCO4</t>
  </si>
  <si>
    <t>HGLibB_49729</t>
  </si>
  <si>
    <t>GGTTGGCCTCAGTCAGCTCC</t>
  </si>
  <si>
    <t>CUEDC1</t>
  </si>
  <si>
    <t>HGLibA_11766</t>
  </si>
  <si>
    <t>ATCCCCTAGTATCGACGCGC</t>
  </si>
  <si>
    <t>RPTN</t>
  </si>
  <si>
    <t>HGLibA_42199</t>
  </si>
  <si>
    <t>CTCTTAGATCAAGACCGAGA</t>
  </si>
  <si>
    <t>hsa-mir-1184-1</t>
  </si>
  <si>
    <t>HGLibA_57228</t>
  </si>
  <si>
    <t>GGCTACCCACGAAAAGGACA</t>
  </si>
  <si>
    <t>RGS16</t>
  </si>
  <si>
    <t>HGLibB_41016</t>
  </si>
  <si>
    <t>AAACTTCTCAGAAGATGTGC</t>
  </si>
  <si>
    <t>PABPC1</t>
  </si>
  <si>
    <t>HGLibB_34874</t>
  </si>
  <si>
    <t>AAGGCTGTGGATGAGATGAA</t>
  </si>
  <si>
    <t>DDR1</t>
  </si>
  <si>
    <t>HGLibB_12620</t>
  </si>
  <si>
    <t>GCAGCAGCAGTAAAGATGAC</t>
  </si>
  <si>
    <t>PIAS2</t>
  </si>
  <si>
    <t>HGLibA_36511</t>
  </si>
  <si>
    <t>GTATAATCTCTCCTACCACC</t>
  </si>
  <si>
    <t>HGLibB_47842</t>
  </si>
  <si>
    <t>ACAGGGTTACATGATGAAAA</t>
  </si>
  <si>
    <t>HGLibB_14776</t>
  </si>
  <si>
    <t>AGCGACTATGATATGCACAC</t>
  </si>
  <si>
    <t>C7orf26</t>
  </si>
  <si>
    <t>HGLibA_06527</t>
  </si>
  <si>
    <t>TTAGAGCTCACCCCGCTCGT</t>
  </si>
  <si>
    <t>ICK</t>
  </si>
  <si>
    <t>HGLibA_22508</t>
  </si>
  <si>
    <t>GGAATGCATGAACCTTCGGG</t>
  </si>
  <si>
    <t>PPP3R1</t>
  </si>
  <si>
    <t>HGLibA_38195</t>
  </si>
  <si>
    <t>ATAGATATATTCGACACAGA</t>
  </si>
  <si>
    <t>GPR148</t>
  </si>
  <si>
    <t>HGLibB_19892</t>
  </si>
  <si>
    <t>AGGTACCACCACATTGACTC</t>
  </si>
  <si>
    <t>RAC2</t>
  </si>
  <si>
    <t>HGLibA_40045</t>
  </si>
  <si>
    <t>GGCGCGGACGTTCTCATAAG</t>
  </si>
  <si>
    <t>RGMA</t>
  </si>
  <si>
    <t>HGLibB_40963</t>
  </si>
  <si>
    <t>GCCTACCACTCGGCCGTCCA</t>
  </si>
  <si>
    <t>LOXHD1</t>
  </si>
  <si>
    <t>HGLibA_27035</t>
  </si>
  <si>
    <t>CAACAACCCCCTCGACAACC</t>
  </si>
  <si>
    <t>ZBTB14</t>
  </si>
  <si>
    <t>HGLibB_54757</t>
  </si>
  <si>
    <t>AACACTAAATGAACAACGCC</t>
  </si>
  <si>
    <t>GAP43</t>
  </si>
  <si>
    <t>HGLibB_18587</t>
  </si>
  <si>
    <t>TGTAGATGAAACCAAACCTA</t>
  </si>
  <si>
    <t>NCBP2</t>
  </si>
  <si>
    <t>HGLibB_31243</t>
  </si>
  <si>
    <t>CAGGACTACGATGCTGGGAG</t>
  </si>
  <si>
    <t>DGCR14</t>
  </si>
  <si>
    <t>HGLibA_13044</t>
  </si>
  <si>
    <t>GGTCCTCATACAGGGTGGCG</t>
  </si>
  <si>
    <t>VGLL3</t>
  </si>
  <si>
    <t>HGLibA_53640</t>
  </si>
  <si>
    <t>TTGGGGCGCCGGCTGATAGT</t>
  </si>
  <si>
    <t>TICRR</t>
  </si>
  <si>
    <t>HGLibB_49390</t>
  </si>
  <si>
    <t>GACTGCTGAAGAGTTACACC</t>
  </si>
  <si>
    <t>KIFAP3</t>
  </si>
  <si>
    <t>HGLibB_24933</t>
  </si>
  <si>
    <t>CTTACCTCCATTCCTTCAAA</t>
  </si>
  <si>
    <t>FKBP1A</t>
  </si>
  <si>
    <t>HGLibA_17565</t>
  </si>
  <si>
    <t>TTCACAGGGATGCTTGAAGA</t>
  </si>
  <si>
    <t>GRB14</t>
  </si>
  <si>
    <t>HGLibB_20199</t>
  </si>
  <si>
    <t>GCAAAAGATACCATATGCTC</t>
  </si>
  <si>
    <t>NTF3</t>
  </si>
  <si>
    <t>HGLibB_32794</t>
  </si>
  <si>
    <t>GCCCCCGCCCTTGTATCTCA</t>
  </si>
  <si>
    <t>C1orf112</t>
  </si>
  <si>
    <t>HGLibA_05751</t>
  </si>
  <si>
    <t>CAGACAATGGTGCAGCTCTT</t>
  </si>
  <si>
    <t>CCDC87</t>
  </si>
  <si>
    <t>HGLibA_07905</t>
  </si>
  <si>
    <t>GCAGCCGGTGGTAAAACCGC</t>
  </si>
  <si>
    <t>UBTF</t>
  </si>
  <si>
    <t>HGLibB_52705</t>
  </si>
  <si>
    <t>TTTACCAGACCGTTGGTCCC</t>
  </si>
  <si>
    <t>FAM21B</t>
  </si>
  <si>
    <t>HGLibB_16486</t>
  </si>
  <si>
    <t>AGATCTCATTCCTAAAGTCC</t>
  </si>
  <si>
    <t>NUP160</t>
  </si>
  <si>
    <t>HGLibB_32986</t>
  </si>
  <si>
    <t>TACATGCATGCACCAAAACG</t>
  </si>
  <si>
    <t>RPLP1</t>
  </si>
  <si>
    <t>HGLibA_42011</t>
  </si>
  <si>
    <t>AAAAGGCTCAACATTTACAC</t>
  </si>
  <si>
    <t>FARS2</t>
  </si>
  <si>
    <t>HGLibA_16880</t>
  </si>
  <si>
    <t>TTGTCGTAGACCGAGAACAA</t>
  </si>
  <si>
    <t>HGLibB_37121</t>
  </si>
  <si>
    <t>TCGATACACCGTGCAGACCA</t>
  </si>
  <si>
    <t>RFC3</t>
  </si>
  <si>
    <t>HGLibB_40856</t>
  </si>
  <si>
    <t>CTTACCTAGGATTAACTTCA</t>
  </si>
  <si>
    <t>FRMD6</t>
  </si>
  <si>
    <t>HGLibB_17998</t>
  </si>
  <si>
    <t>GATGTTCAGAGATTCATCGT</t>
  </si>
  <si>
    <t>TBXA2R</t>
  </si>
  <si>
    <t>HGLibB_48622</t>
  </si>
  <si>
    <t>CCTGAATTTGACCTACTTGC</t>
  </si>
  <si>
    <t>ATXN1</t>
  </si>
  <si>
    <t>HGLibB_03827</t>
  </si>
  <si>
    <t>CCGCTCAGGTAGCCGATGAC</t>
  </si>
  <si>
    <t>CCR6</t>
  </si>
  <si>
    <t>HGLibA_08163</t>
  </si>
  <si>
    <t>TGAGTCATGCCACCGGTGCG</t>
  </si>
  <si>
    <t>AKAP5</t>
  </si>
  <si>
    <t>HGLibB_01434</t>
  </si>
  <si>
    <t>ACAGACCCCATTGAATGATC</t>
  </si>
  <si>
    <t>BEND4</t>
  </si>
  <si>
    <t>HGLibB_04404</t>
  </si>
  <si>
    <t>CATGATTTCTTGCGTAAAGC</t>
  </si>
  <si>
    <t>TPX2</t>
  </si>
  <si>
    <t>HGLibA_51219</t>
  </si>
  <si>
    <t>TGAAAAATTGATGAAATCCG</t>
  </si>
  <si>
    <t>EDF1</t>
  </si>
  <si>
    <t>HGLibB_14441</t>
  </si>
  <si>
    <t>CATTGGAAAGCCCATCGAGA</t>
  </si>
  <si>
    <t>COL4A5</t>
  </si>
  <si>
    <t>HGLibB_10571</t>
  </si>
  <si>
    <t>GGATCAAAGTGTGACTGCAG</t>
  </si>
  <si>
    <t>APPL1</t>
  </si>
  <si>
    <t>HGLibA_02566</t>
  </si>
  <si>
    <t>AGTTGTATCAAGCTATGCAT</t>
  </si>
  <si>
    <t>CLEC6A</t>
  </si>
  <si>
    <t>HGLibB_09994</t>
  </si>
  <si>
    <t>AGACCAAACCTTCTCTTCAC</t>
  </si>
  <si>
    <t>ARID5B</t>
  </si>
  <si>
    <t>HGLibB_02907</t>
  </si>
  <si>
    <t>CAGAAATAGCGACCATGGCG</t>
  </si>
  <si>
    <t>TMEM40</t>
  </si>
  <si>
    <t>HGLibA_50391</t>
  </si>
  <si>
    <t>TAGTCCGAAGTAGATGCCAA</t>
  </si>
  <si>
    <t>RBMS2</t>
  </si>
  <si>
    <t>HGLibB_40538</t>
  </si>
  <si>
    <t>ATTTCCACAGCAACAGGAAC</t>
  </si>
  <si>
    <t>CLPSL1</t>
  </si>
  <si>
    <t>HGLibB_10097</t>
  </si>
  <si>
    <t>TATGGCCGTTGTCAGAAAAT</t>
  </si>
  <si>
    <t>HGLibB_28564</t>
  </si>
  <si>
    <t>CAACAAGTGCAATTTCGTCC</t>
  </si>
  <si>
    <t>hsa-mir-155</t>
  </si>
  <si>
    <t>HGLibA_57932</t>
  </si>
  <si>
    <t>GCTAATATGTAGGAGTCAGT</t>
  </si>
  <si>
    <t>PFAS</t>
  </si>
  <si>
    <t>HGLibB_36089</t>
  </si>
  <si>
    <t>AGCAACATCATCCAGCAGTA</t>
  </si>
  <si>
    <t>PHRF1</t>
  </si>
  <si>
    <t>HGLibB_36411</t>
  </si>
  <si>
    <t>GGAGAACACCAAAGCGAGCG</t>
  </si>
  <si>
    <t>hsa-mir-7977</t>
  </si>
  <si>
    <t>HGLibA_64039</t>
  </si>
  <si>
    <t>GTTGTCTGGAGAAACACCCA</t>
  </si>
  <si>
    <t>OR5K2</t>
  </si>
  <si>
    <t>HGLibB_34269</t>
  </si>
  <si>
    <t>AACACAGGAGAGTCTATACA</t>
  </si>
  <si>
    <t>CSNK2B</t>
  </si>
  <si>
    <t>HGLibB_11400</t>
  </si>
  <si>
    <t>TCTTACTGGACTCAATGAGC</t>
  </si>
  <si>
    <t>ANKIB1</t>
  </si>
  <si>
    <t>HGLibB_01969</t>
  </si>
  <si>
    <t>GAAGCTTTACTTCGAGCTCA</t>
  </si>
  <si>
    <t>ATP6V0C</t>
  </si>
  <si>
    <t>HGLibB_03713</t>
  </si>
  <si>
    <t>GCGCTCACCGCTGAAGACCA</t>
  </si>
  <si>
    <t>GCH1</t>
  </si>
  <si>
    <t>HGLibA_18783</t>
  </si>
  <si>
    <t>ACCACTACCCCGACTCCAGC</t>
  </si>
  <si>
    <t>hsa-mir-6794</t>
  </si>
  <si>
    <t>HGLibA_63355</t>
  </si>
  <si>
    <t>AGGTGCCGGCTGGTGGGCGC</t>
  </si>
  <si>
    <t>CERKL</t>
  </si>
  <si>
    <t>HGLibB_09190</t>
  </si>
  <si>
    <t>ACATCATCAGAGCTGTTAAA</t>
  </si>
  <si>
    <t>GTF3C3</t>
  </si>
  <si>
    <t>HGLibA_20587</t>
  </si>
  <si>
    <t>TCTGAAGTTCCATCATCATC</t>
  </si>
  <si>
    <t>hsa-mir-6821</t>
  </si>
  <si>
    <t>HGLibA_63462</t>
  </si>
  <si>
    <t>GTGCGTGGTGGCTCGAGGCG</t>
  </si>
  <si>
    <t>C10orf10</t>
  </si>
  <si>
    <t>HGLibB_05015</t>
  </si>
  <si>
    <t>GACATCACCGCACGTTTCAG</t>
  </si>
  <si>
    <t>CD53</t>
  </si>
  <si>
    <t>HGLibA_08408</t>
  </si>
  <si>
    <t>CTGCTGATCCACAACAACTT</t>
  </si>
  <si>
    <t>CDK8</t>
  </si>
  <si>
    <t>HGLibA_08798</t>
  </si>
  <si>
    <t>GCAACACCCAGTTAGCATGC</t>
  </si>
  <si>
    <t>HGLibB_31847</t>
  </si>
  <si>
    <t>CTCCTACCTGAACCACGTGC</t>
  </si>
  <si>
    <t>UBE4A</t>
  </si>
  <si>
    <t>HGLibA_52690</t>
  </si>
  <si>
    <t>CGCTTATTACTTCAAGATCC</t>
  </si>
  <si>
    <t>HGLibB_39597</t>
  </si>
  <si>
    <t>ATTGACCACAGTATACCAAA</t>
  </si>
  <si>
    <t>CCND2</t>
  </si>
  <si>
    <t>HGLibB_08069</t>
  </si>
  <si>
    <t>GTAAATGCACAGCTTCTCCG</t>
  </si>
  <si>
    <t>C9orf57</t>
  </si>
  <si>
    <t>HGLibB_06737</t>
  </si>
  <si>
    <t>TCTTCTTTACAGTACTGACC</t>
  </si>
  <si>
    <t>HERC5</t>
  </si>
  <si>
    <t>HGLibB_21138</t>
  </si>
  <si>
    <t>AAAATAATTCAGATCACATG</t>
  </si>
  <si>
    <t>hsa-mir-5695</t>
  </si>
  <si>
    <t>HGLibA_62312</t>
  </si>
  <si>
    <t>CTATCTATCTAGATTCTTCT</t>
  </si>
  <si>
    <t>HLA-C</t>
  </si>
  <si>
    <t>HGLibA_21601</t>
  </si>
  <si>
    <t>GACACAGAAGTACAAGCGCC</t>
  </si>
  <si>
    <t>HGLibB_31189</t>
  </si>
  <si>
    <t>TGAAGATGTTCAAGTTGAGG</t>
  </si>
  <si>
    <t>DNAJB11</t>
  </si>
  <si>
    <t>HGLibA_13524</t>
  </si>
  <si>
    <t>GCCTCGAAGTGCCTCTATAA</t>
  </si>
  <si>
    <t>HGLibB_21708</t>
  </si>
  <si>
    <t>TGACAGTACTCCTACAGAAG</t>
  </si>
  <si>
    <t>UBE2D2</t>
  </si>
  <si>
    <t>HGLibB_52520</t>
  </si>
  <si>
    <t>ACAGGTACAACAGAATAGCT</t>
  </si>
  <si>
    <t>OR4C13</t>
  </si>
  <si>
    <t>HGLibA_33943</t>
  </si>
  <si>
    <t>GGAGTACAGTATGACCACGC</t>
  </si>
  <si>
    <t>SCNN1D</t>
  </si>
  <si>
    <t>HGLibB_42965</t>
  </si>
  <si>
    <t>GGCCACCATCAGCATCCGAG</t>
  </si>
  <si>
    <t>ANXA2</t>
  </si>
  <si>
    <t>HGLibB_02228</t>
  </si>
  <si>
    <t>TTGCCTTCGCCTACCAGAGA</t>
  </si>
  <si>
    <t>ZNF280B</t>
  </si>
  <si>
    <t>HGLibB_55659</t>
  </si>
  <si>
    <t>AAGAAGCCTAAGCAACTAGA</t>
  </si>
  <si>
    <t>OR1S2</t>
  </si>
  <si>
    <t>HGLibA_33716</t>
  </si>
  <si>
    <t>CAGTGACCACATACATACTC</t>
  </si>
  <si>
    <t>TMX1</t>
  </si>
  <si>
    <t>HGLibA_50689</t>
  </si>
  <si>
    <t>TTAGGCGCTATCAGGGTCCA</t>
  </si>
  <si>
    <t>SULT1B1</t>
  </si>
  <si>
    <t>HGLibB_47687</t>
  </si>
  <si>
    <t>TTACTCATGTTAAAAACTGG</t>
  </si>
  <si>
    <t>MIER1</t>
  </si>
  <si>
    <t>HGLibA_29253</t>
  </si>
  <si>
    <t>CAGTACTACCATAACCATAA</t>
  </si>
  <si>
    <t>HADH</t>
  </si>
  <si>
    <t>HGLibB_20777</t>
  </si>
  <si>
    <t>TTAGGCCGGCGATGAATTTG</t>
  </si>
  <si>
    <t>ZNF302</t>
  </si>
  <si>
    <t>HGLibA_55773</t>
  </si>
  <si>
    <t>TTCACCCCAACCAGTAACAA</t>
  </si>
  <si>
    <t>GIF</t>
  </si>
  <si>
    <t>HGLibA_19060</t>
  </si>
  <si>
    <t>AAAGCGGACGGCTATCGGCA</t>
  </si>
  <si>
    <t>ITGAM</t>
  </si>
  <si>
    <t>HGLibA_23760</t>
  </si>
  <si>
    <t>ATGCGAGCCCATCCGCCTGC</t>
  </si>
  <si>
    <t>DMRTB1</t>
  </si>
  <si>
    <t>HGLibB_13414</t>
  </si>
  <si>
    <t>CCCCTACTGCCCGTTCCCGC</t>
  </si>
  <si>
    <t>TNNT2</t>
  </si>
  <si>
    <t>HGLibB_50825</t>
  </si>
  <si>
    <t>ACCGAGGAGACCAGGGCAGA</t>
  </si>
  <si>
    <t>NEXN</t>
  </si>
  <si>
    <t>HGLibA_31754</t>
  </si>
  <si>
    <t>TACAGCGTGAATTAGCAAAA</t>
  </si>
  <si>
    <t>WFDC10B</t>
  </si>
  <si>
    <t>HGLibB_54185</t>
  </si>
  <si>
    <t>AAAGGATGGTGTCTTGTGAA</t>
  </si>
  <si>
    <t>LSG1</t>
  </si>
  <si>
    <t>HGLibA_27515</t>
  </si>
  <si>
    <t>CTTGCTACTGCAGAACTTGC</t>
  </si>
  <si>
    <t>BCKDHA</t>
  </si>
  <si>
    <t>HGLibB_04277</t>
  </si>
  <si>
    <t>CGCCAGATGCCTGTCCACTA</t>
  </si>
  <si>
    <t>MTRF1L</t>
  </si>
  <si>
    <t>HGLibB_30427</t>
  </si>
  <si>
    <t>TAGATGAGAATGAAGATTTA</t>
  </si>
  <si>
    <t>RAB3IP</t>
  </si>
  <si>
    <t>HGLibB_39878</t>
  </si>
  <si>
    <t>CCTGGCAAAGGCTCCTGCGT</t>
  </si>
  <si>
    <t>BPNT1</t>
  </si>
  <si>
    <t>HGLibB_04736</t>
  </si>
  <si>
    <t>GTATCCCACTTCTTACAACC</t>
  </si>
  <si>
    <t>hsa-mir-6825</t>
  </si>
  <si>
    <t>HGLibA_63477</t>
  </si>
  <si>
    <t>GCGGAGAAGGCGGGTCAGCG</t>
  </si>
  <si>
    <t>APAF1</t>
  </si>
  <si>
    <t>HGLibB_02364</t>
  </si>
  <si>
    <t>TACAATGCTCTACTACATGA</t>
  </si>
  <si>
    <t>DYDC2</t>
  </si>
  <si>
    <t>HGLibB_14202</t>
  </si>
  <si>
    <t>CTCACTGGCTTTATCATTAC</t>
  </si>
  <si>
    <t>PRPF40A</t>
  </si>
  <si>
    <t>HGLibB_38684</t>
  </si>
  <si>
    <t>CACATGATTACCGGTAAGGC</t>
  </si>
  <si>
    <t>ZNF879</t>
  </si>
  <si>
    <t>HGLibA_56891</t>
  </si>
  <si>
    <t>AAGCCTTCACTTCAATATCG</t>
  </si>
  <si>
    <t>SLC9A7</t>
  </si>
  <si>
    <t>HGLibB_45372</t>
  </si>
  <si>
    <t>TATCCAGCATGAAAAATAAT</t>
  </si>
  <si>
    <t>HGLibA_30340</t>
  </si>
  <si>
    <t>GCAACCACAGACTAGAGATC</t>
  </si>
  <si>
    <t>CLDN4</t>
  </si>
  <si>
    <t>HGLibA_09899</t>
  </si>
  <si>
    <t>ACAGGTAATGGGCATCGCGC</t>
  </si>
  <si>
    <t>SLCO1C1</t>
  </si>
  <si>
    <t>HGLibB_45405</t>
  </si>
  <si>
    <t>AAAACTTCAGTGCAACCTGT</t>
  </si>
  <si>
    <t>MT3</t>
  </si>
  <si>
    <t>HGLibB_30263</t>
  </si>
  <si>
    <t>CGGGGGCTCACCAGAAGGGC</t>
  </si>
  <si>
    <t>ZNF564</t>
  </si>
  <si>
    <t>HGLibB_56186</t>
  </si>
  <si>
    <t>TGTACCAATCTTCAATGCTC</t>
  </si>
  <si>
    <t>HGLibB_42615</t>
  </si>
  <si>
    <t>CCTGTTGTAAGATGTGCTGC</t>
  </si>
  <si>
    <t>hsa-mir-3137</t>
  </si>
  <si>
    <t>HGLibA_58605</t>
  </si>
  <si>
    <t>GTTGTACAGGTTTGTAGCCC</t>
  </si>
  <si>
    <t>FAM206A</t>
  </si>
  <si>
    <t>HGLibA_16425</t>
  </si>
  <si>
    <t>GTATACTACAGCACTCTAAC</t>
  </si>
  <si>
    <t>MICB</t>
  </si>
  <si>
    <t>HGLibA_29219</t>
  </si>
  <si>
    <t>GTCGGTACCTGTTCTCCTGA</t>
  </si>
  <si>
    <t>LHX8</t>
  </si>
  <si>
    <t>HGLibA_26466</t>
  </si>
  <si>
    <t>GACACCGGACATGCCAGCAT</t>
  </si>
  <si>
    <t>HGLibA_12670</t>
  </si>
  <si>
    <t>TCTTGAAAACTTAAGTACCC</t>
  </si>
  <si>
    <t>TBC1D4</t>
  </si>
  <si>
    <t>HGLibB_48499</t>
  </si>
  <si>
    <t>GATACATACCTGAGAACAAG</t>
  </si>
  <si>
    <t>BET1L</t>
  </si>
  <si>
    <t>HGLibA_04433</t>
  </si>
  <si>
    <t>AGCTCGCCCTGGACATCGAT</t>
  </si>
  <si>
    <t>HGLibB_27423</t>
  </si>
  <si>
    <t>GAACCTCTCCGACAACCACC</t>
  </si>
  <si>
    <t>ELP3</t>
  </si>
  <si>
    <t>HGLibB_14959</t>
  </si>
  <si>
    <t>TTTCCTGTAAAACTGATGTG</t>
  </si>
  <si>
    <t>COG8</t>
  </si>
  <si>
    <t>HGLibA_10491</t>
  </si>
  <si>
    <t>AGCCTCTTCAGCGCGATGGA</t>
  </si>
  <si>
    <t>TLR10</t>
  </si>
  <si>
    <t>HGLibA_49643</t>
  </si>
  <si>
    <t>TAACATTAATAGCAGCTCGA</t>
  </si>
  <si>
    <t>TMEM14A</t>
  </si>
  <si>
    <t>HGLibB_49919</t>
  </si>
  <si>
    <t>CTTAAATCTCACACCCATTA</t>
  </si>
  <si>
    <t>KIF12</t>
  </si>
  <si>
    <t>HGLibB_24820</t>
  </si>
  <si>
    <t>CCGTCGCCTGCAGTTCCAGC</t>
  </si>
  <si>
    <t>CAPN13</t>
  </si>
  <si>
    <t>HGLibB_07149</t>
  </si>
  <si>
    <t>AACGGAAAATGCCAGCATAC</t>
  </si>
  <si>
    <t>HGLibB_38656</t>
  </si>
  <si>
    <t>CACCATCTGAAATTGCTTGC</t>
  </si>
  <si>
    <t>FIGNL2</t>
  </si>
  <si>
    <t>HGLibB_17501</t>
  </si>
  <si>
    <t>ATGAGAGTGACCCAGCAGAG</t>
  </si>
  <si>
    <t>AKAP2</t>
  </si>
  <si>
    <t>HGLibB_01424</t>
  </si>
  <si>
    <t>TAATCGAAGAAAGAGCGCAC</t>
  </si>
  <si>
    <t>ARHGAP39</t>
  </si>
  <si>
    <t>HGLibB_02770</t>
  </si>
  <si>
    <t>AAATCTCATAGTCCTTCTCA</t>
  </si>
  <si>
    <t>ASB12</t>
  </si>
  <si>
    <t>HGLibB_03211</t>
  </si>
  <si>
    <t>CACCAAAATCGATTAACAGC</t>
  </si>
  <si>
    <t>BRPF3</t>
  </si>
  <si>
    <t>HGLibB_04840</t>
  </si>
  <si>
    <t>AGAGAAGCTCAAACGAGAGC</t>
  </si>
  <si>
    <t>VOPP1</t>
  </si>
  <si>
    <t>HGLibA_53717</t>
  </si>
  <si>
    <t>AATACTTACATATAATAGGT</t>
  </si>
  <si>
    <t>RBM42</t>
  </si>
  <si>
    <t>HGLibA_40550</t>
  </si>
  <si>
    <t>GTGATCCGTGACAAGCGCAC</t>
  </si>
  <si>
    <t>ZNF765</t>
  </si>
  <si>
    <t>HGLibB_56624</t>
  </si>
  <si>
    <t>CATCCTCACCCAGGGAGACC</t>
  </si>
  <si>
    <t>ERC2</t>
  </si>
  <si>
    <t>HGLibA_15427</t>
  </si>
  <si>
    <t>AATGCAGCCTATGCTACGTC</t>
  </si>
  <si>
    <t>CXCL14</t>
  </si>
  <si>
    <t>HGLibB_11845</t>
  </si>
  <si>
    <t>GCTTCTTCACGTCGCTGTAG</t>
  </si>
  <si>
    <t>SEC24C</t>
  </si>
  <si>
    <t>HGLibB_43182</t>
  </si>
  <si>
    <t>GCTCCACTGTTCAGATGCAA</t>
  </si>
  <si>
    <t>HGLibA_13543</t>
  </si>
  <si>
    <t>GCCATGAAAGGTGTACCGGA</t>
  </si>
  <si>
    <t>DMTN</t>
  </si>
  <si>
    <t>HGLibA_13447</t>
  </si>
  <si>
    <t>CCCCTCACCTCGCGGCTGCG</t>
  </si>
  <si>
    <t>SPPL2C</t>
  </si>
  <si>
    <t>HGLibB_46724</t>
  </si>
  <si>
    <t>CAGCGGCGCCGTGCCCGAAG</t>
  </si>
  <si>
    <t>NDUFAF5</t>
  </si>
  <si>
    <t>HGLibA_31494</t>
  </si>
  <si>
    <t>TCAGCTAAAACGCTGACAGT</t>
  </si>
  <si>
    <t>HGLibB_21789</t>
  </si>
  <si>
    <t>CTGCACGTCCTCAACAGAGC</t>
  </si>
  <si>
    <t>SCAPER</t>
  </si>
  <si>
    <t>HGLibA_42859</t>
  </si>
  <si>
    <t>AAATCTAAGAGGACCATTCA</t>
  </si>
  <si>
    <t>MTPN</t>
  </si>
  <si>
    <t>HGLibA_30461</t>
  </si>
  <si>
    <t>ATCAGGGAGAAGATGTCAAC</t>
  </si>
  <si>
    <t>HGLibA_62460</t>
  </si>
  <si>
    <t>AGTAGATTTGAGACAGAGCC</t>
  </si>
  <si>
    <t>PTCD2</t>
  </si>
  <si>
    <t>HGLibB_39212</t>
  </si>
  <si>
    <t>ATACCTACTTACAGATAATG</t>
  </si>
  <si>
    <t>FAM172A</t>
  </si>
  <si>
    <t>HGLibB_16250</t>
  </si>
  <si>
    <t>ACCGTTTATTAAAAGAGCTG</t>
  </si>
  <si>
    <t>OR7D2</t>
  </si>
  <si>
    <t>HGLibB_34427</t>
  </si>
  <si>
    <t>CTCTTCCCAGAAAATCTCCG</t>
  </si>
  <si>
    <t>HGLibB_06932</t>
  </si>
  <si>
    <t>GGGGCCCGTCGTCCATGGTC</t>
  </si>
  <si>
    <t>NEK1</t>
  </si>
  <si>
    <t>HGLibA_31639</t>
  </si>
  <si>
    <t>ACAGTACAACTTGGAGATTT</t>
  </si>
  <si>
    <t>TTC13</t>
  </si>
  <si>
    <t>HGLibA_52051</t>
  </si>
  <si>
    <t>CTTAAAGTAAAGTATCTCCG</t>
  </si>
  <si>
    <t>TMEM133</t>
  </si>
  <si>
    <t>HGLibA_49943</t>
  </si>
  <si>
    <t>TATTACATCTGCGAATCAAC</t>
  </si>
  <si>
    <t>FOS</t>
  </si>
  <si>
    <t>HGLibA_17796</t>
  </si>
  <si>
    <t>CTTCGTCTTCACCTACCCCG</t>
  </si>
  <si>
    <t>AAMP</t>
  </si>
  <si>
    <t>HGLibA_00056</t>
  </si>
  <si>
    <t>GGAGGGCCCCGACGATAGCG</t>
  </si>
  <si>
    <t>PLD5</t>
  </si>
  <si>
    <t>HGLibA_37046</t>
  </si>
  <si>
    <t>GAACATGACCGCTTACAACA</t>
  </si>
  <si>
    <t>SCMH1</t>
  </si>
  <si>
    <t>HGLibA_42957</t>
  </si>
  <si>
    <t>AACAACCAGCACTCCTGAAC</t>
  </si>
  <si>
    <t>MED26</t>
  </si>
  <si>
    <t>HGLibB_28749</t>
  </si>
  <si>
    <t>CTCCGCAGCAGATCAGGGAC</t>
  </si>
  <si>
    <t>RRP15</t>
  </si>
  <si>
    <t>HGLibB_42220</t>
  </si>
  <si>
    <t>CCTACGTGATGATTTCATGA</t>
  </si>
  <si>
    <t>HGLibA_11410</t>
  </si>
  <si>
    <t>AGTAGGCGCCATCCGTGTGA</t>
  </si>
  <si>
    <t>ABHD1</t>
  </si>
  <si>
    <t>HGLibA_00231</t>
  </si>
  <si>
    <t>GTAGAAAGTCTCGGTGGTGA</t>
  </si>
  <si>
    <t>TOMM22</t>
  </si>
  <si>
    <t>HGLibB_50897</t>
  </si>
  <si>
    <t>ATTGCTCCCGAAAGGCGACG</t>
  </si>
  <si>
    <t>C11orf70</t>
  </si>
  <si>
    <t>HGLibB_05170</t>
  </si>
  <si>
    <t>ATCTGAAAGTAACTTCAAAT</t>
  </si>
  <si>
    <t>DLX1</t>
  </si>
  <si>
    <t>HGLibB_13352</t>
  </si>
  <si>
    <t>GAAAAAAGATCCGTAAACCC</t>
  </si>
  <si>
    <t>SPON1</t>
  </si>
  <si>
    <t>HGLibB_46699</t>
  </si>
  <si>
    <t>GTCAGTCACCCCATCAAATG</t>
  </si>
  <si>
    <t>CD1B</t>
  </si>
  <si>
    <t>HGLibB_08261</t>
  </si>
  <si>
    <t>GCCCAAGAGATATCGGGGGC</t>
  </si>
  <si>
    <t>HGLibB_28763</t>
  </si>
  <si>
    <t>CCAATATGAACACTTCCGAA</t>
  </si>
  <si>
    <t>LAMP3</t>
  </si>
  <si>
    <t>HGLibB_25946</t>
  </si>
  <si>
    <t>CTGTTCACTCACGCACTTGA</t>
  </si>
  <si>
    <t>BARD1</t>
  </si>
  <si>
    <t>HGLibA_04155</t>
  </si>
  <si>
    <t>GGTCGAGCGCGGCGCGACTG</t>
  </si>
  <si>
    <t>hsa-mir-891a</t>
  </si>
  <si>
    <t>HGLibA_64244</t>
  </si>
  <si>
    <t>TGATTCAGTAAAATACTCAG</t>
  </si>
  <si>
    <t>KIF14</t>
  </si>
  <si>
    <t>HGLibB_24828</t>
  </si>
  <si>
    <t>AGCAGCATCTCAGATAGTTG</t>
  </si>
  <si>
    <t>KDM3A</t>
  </si>
  <si>
    <t>HGLibB_24467</t>
  </si>
  <si>
    <t>CGCAAGTCTTCTGAGAATAA</t>
  </si>
  <si>
    <t>LRRC58</t>
  </si>
  <si>
    <t>HGLibB_27358</t>
  </si>
  <si>
    <t>TACACTCCCTATGATCTTCC</t>
  </si>
  <si>
    <t>OTP</t>
  </si>
  <si>
    <t>HGLibB_34703</t>
  </si>
  <si>
    <t>AACAGCCTGGCGGGTTCCAA</t>
  </si>
  <si>
    <t>ZMIZ1</t>
  </si>
  <si>
    <t>HGLibB_55314</t>
  </si>
  <si>
    <t>GGACACCTACCGGCAGACTT</t>
  </si>
  <si>
    <t>CLIC2</t>
  </si>
  <si>
    <t>HGLibA_10024</t>
  </si>
  <si>
    <t>CATGAAAAGGCGTTGGCAAA</t>
  </si>
  <si>
    <t>HOXA11</t>
  </si>
  <si>
    <t>HGLibA_21900</t>
  </si>
  <si>
    <t>CAAGTACCAGATCCGAGAGC</t>
  </si>
  <si>
    <t>SLC12A4</t>
  </si>
  <si>
    <t>HGLibA_44367</t>
  </si>
  <si>
    <t>AGAGCTGGACATCCGCCCAA</t>
  </si>
  <si>
    <t>IFNA5</t>
  </si>
  <si>
    <t>HGLibB_22651</t>
  </si>
  <si>
    <t>TTTGATGATAATGGCACAAA</t>
  </si>
  <si>
    <t>APOL2</t>
  </si>
  <si>
    <t>HGLibB_02529</t>
  </si>
  <si>
    <t>AAGCGGCACCAATGTAGCAA</t>
  </si>
  <si>
    <t>PLA2G3</t>
  </si>
  <si>
    <t>HGLibB_36849</t>
  </si>
  <si>
    <t>CGATTTCCCGGGGCCCAATC</t>
  </si>
  <si>
    <t>FOXK2</t>
  </si>
  <si>
    <t>HGLibA_17897</t>
  </si>
  <si>
    <t>TAGAAGTCGCCGCCGGCGTC</t>
  </si>
  <si>
    <t>HGLibB_34170</t>
  </si>
  <si>
    <t>GTTCTCACCCCGTAAATGAT</t>
  </si>
  <si>
    <t>HDX</t>
  </si>
  <si>
    <t>HGLibB_21034</t>
  </si>
  <si>
    <t>TATGACCTTTGAATCCCAAC</t>
  </si>
  <si>
    <t>UBE2J1</t>
  </si>
  <si>
    <t>HGLibB_52554</t>
  </si>
  <si>
    <t>TGTTGGCATAAACCCAATGA</t>
  </si>
  <si>
    <t>ERI3</t>
  </si>
  <si>
    <t>HGLibB_15462</t>
  </si>
  <si>
    <t>TACTTCGAAGATGCCAAGAC</t>
  </si>
  <si>
    <t>SLCO1B7</t>
  </si>
  <si>
    <t>HGLibA_45454</t>
  </si>
  <si>
    <t>ATTGATGGAAGCTTCGAAAT</t>
  </si>
  <si>
    <t>hsa-mir-7641-2</t>
  </si>
  <si>
    <t>HGLibA_63921</t>
  </si>
  <si>
    <t>GGTCGGGCCTGGTTAGTACT</t>
  </si>
  <si>
    <t>KLHL12</t>
  </si>
  <si>
    <t>HGLibA_25129</t>
  </si>
  <si>
    <t>ACTTACCTCACTAGTGAACA</t>
  </si>
  <si>
    <t>GLDC</t>
  </si>
  <si>
    <t>HGLibB_19209</t>
  </si>
  <si>
    <t>TGATGAATTGATCGAGAAGA</t>
  </si>
  <si>
    <t>TRIM67</t>
  </si>
  <si>
    <t>HGLibB_51523</t>
  </si>
  <si>
    <t>ATCACACTGAGCAACGAGGC</t>
  </si>
  <si>
    <t>ASPHD2</t>
  </si>
  <si>
    <t>HGLibB_03355</t>
  </si>
  <si>
    <t>CTTCATGGAACGCAGCATGC</t>
  </si>
  <si>
    <t>HGLibB_28063</t>
  </si>
  <si>
    <t>GTCTGTTATGTTGTACAAAA</t>
  </si>
  <si>
    <t>TAL2</t>
  </si>
  <si>
    <t>HGLibB_48222</t>
  </si>
  <si>
    <t>AACTCTGCTTGAGAACTACC</t>
  </si>
  <si>
    <t>ABCC11</t>
  </si>
  <si>
    <t>HGLibB_00164</t>
  </si>
  <si>
    <t>GGACTCACCTCGGCTTGGGA</t>
  </si>
  <si>
    <t>HGLibA_61544</t>
  </si>
  <si>
    <t>GGTCTCAAACTCCTGACCTC</t>
  </si>
  <si>
    <t>VSX1</t>
  </si>
  <si>
    <t>HGLibB_53809</t>
  </si>
  <si>
    <t>GGTCATTCCTGTCTTCAGAC</t>
  </si>
  <si>
    <t>HGLibA_35762</t>
  </si>
  <si>
    <t>CTGGTGATTCGATGTCCTCT</t>
  </si>
  <si>
    <t>INMT</t>
  </si>
  <si>
    <t>HGLibB_23284</t>
  </si>
  <si>
    <t>CGAGATGCTGAAGTTTAACT</t>
  </si>
  <si>
    <t>OTUD1</t>
  </si>
  <si>
    <t>HGLibB_34712</t>
  </si>
  <si>
    <t>TGTGCGGTGGACGTGTAGTG</t>
  </si>
  <si>
    <t>PPP1R27</t>
  </si>
  <si>
    <t>HGLibB_38034</t>
  </si>
  <si>
    <t>TGACATTCACCAGCGAGATG</t>
  </si>
  <si>
    <t>CNTRL</t>
  </si>
  <si>
    <t>HGLibA_10436</t>
  </si>
  <si>
    <t>CTGCAAAAGCTTAACCTTGC</t>
  </si>
  <si>
    <t>RBX1</t>
  </si>
  <si>
    <t>HGLibA_40660</t>
  </si>
  <si>
    <t>GTTATCAACCACAATATCCC</t>
  </si>
  <si>
    <t>GABRG1</t>
  </si>
  <si>
    <t>HGLibB_18364</t>
  </si>
  <si>
    <t>GATGTTTATGTAAACAGCAT</t>
  </si>
  <si>
    <t>INCENP</t>
  </si>
  <si>
    <t>HGLibB_23245</t>
  </si>
  <si>
    <t>CACCTTCTCAGAAGAACCGA</t>
  </si>
  <si>
    <t>RPL35A</t>
  </si>
  <si>
    <t>HGLibB_41896</t>
  </si>
  <si>
    <t>TAAAAGGAACTATGTCTGGA</t>
  </si>
  <si>
    <t>EMC2</t>
  </si>
  <si>
    <t>HGLibA_15008</t>
  </si>
  <si>
    <t>GATTGCCATTCGAAAAGCCC</t>
  </si>
  <si>
    <t>HGLibA_19602</t>
  </si>
  <si>
    <t>CCACATTAAAACAGCTGATG</t>
  </si>
  <si>
    <t>TAF15</t>
  </si>
  <si>
    <t>HGLibA_48209</t>
  </si>
  <si>
    <t>CCAGCAACCATATAATAACC</t>
  </si>
  <si>
    <t>hsa-mir-425</t>
  </si>
  <si>
    <t>HGLibA_59706</t>
  </si>
  <si>
    <t>GGGAGGCGCCGAAAGAGCAC</t>
  </si>
  <si>
    <t>HGLibB_15464</t>
  </si>
  <si>
    <t>CACCATGGCTTGAATAATCC</t>
  </si>
  <si>
    <t>C11orf85</t>
  </si>
  <si>
    <t>HGLibB_05195</t>
  </si>
  <si>
    <t>CCAAGTTTCCCAAGACCACG</t>
  </si>
  <si>
    <t>GNB3</t>
  </si>
  <si>
    <t>HGLibB_19469</t>
  </si>
  <si>
    <t>CTGGTAAGTGCCTCGCAAGA</t>
  </si>
  <si>
    <t>ITSN2</t>
  </si>
  <si>
    <t>HGLibA_23873</t>
  </si>
  <si>
    <t>AAGAACGTACTAAGCATGAC</t>
  </si>
  <si>
    <t>RAB7L1</t>
  </si>
  <si>
    <t>HGLibA_39982</t>
  </si>
  <si>
    <t>AACCGTTCTCTTTACTGAAC</t>
  </si>
  <si>
    <t>MIXL1</t>
  </si>
  <si>
    <t>HGLibB_29281</t>
  </si>
  <si>
    <t>GCGCCGCGTTTCCAGCGTAC</t>
  </si>
  <si>
    <t>FASTKD2</t>
  </si>
  <si>
    <t>HGLibA_16905</t>
  </si>
  <si>
    <t>GAATGCAGTAAGGTGGTCCT</t>
  </si>
  <si>
    <t>HSPB11</t>
  </si>
  <si>
    <t>HGLibB_22274</t>
  </si>
  <si>
    <t>TTTAGATTTGGTACACACAG</t>
  </si>
  <si>
    <t>CRYAA</t>
  </si>
  <si>
    <t>HGLibA_11245</t>
  </si>
  <si>
    <t>CGGAAAGCACAACGAGCGCC</t>
  </si>
  <si>
    <t>ACTC1</t>
  </si>
  <si>
    <t>HGLibB_00606</t>
  </si>
  <si>
    <t>GTGTGACATTGATATCCGCA</t>
  </si>
  <si>
    <t>hsa-mir-6129</t>
  </si>
  <si>
    <t>HGLibA_62665</t>
  </si>
  <si>
    <t>CCCTCACTGGAATCCTTAGA</t>
  </si>
  <si>
    <t>CNTNAP4</t>
  </si>
  <si>
    <t>HGLibB_10419</t>
  </si>
  <si>
    <t>ATTTCTGCGCTTCATCCCTT</t>
  </si>
  <si>
    <t>C9orf85</t>
  </si>
  <si>
    <t>HGLibA_06768</t>
  </si>
  <si>
    <t>ATTCTTATCACATAATGTGC</t>
  </si>
  <si>
    <t>HGLibB_08130</t>
  </si>
  <si>
    <t>GACAGCGGAAGCCTCTGAGT</t>
  </si>
  <si>
    <t>ASPH</t>
  </si>
  <si>
    <t>HGLibB_03348</t>
  </si>
  <si>
    <t>GTACTTGCCTAATAAAACTT</t>
  </si>
  <si>
    <t>ERH</t>
  </si>
  <si>
    <t>HGLibB_15454</t>
  </si>
  <si>
    <t>ATACTTACACCAGGCAGCTG</t>
  </si>
  <si>
    <t>NPEPL1</t>
  </si>
  <si>
    <t>HGLibB_32386</t>
  </si>
  <si>
    <t>CGGCAGGAAGATGGCGAACG</t>
  </si>
  <si>
    <t>TMEM244</t>
  </si>
  <si>
    <t>HGLibA_50297</t>
  </si>
  <si>
    <t>ACATCACGCAGCCCATGCTC</t>
  </si>
  <si>
    <t>HGLibB_41819</t>
  </si>
  <si>
    <t>CAGTACCTGTTTAGCCACGA</t>
  </si>
  <si>
    <t>RBM28</t>
  </si>
  <si>
    <t>HGLibA_40526</t>
  </si>
  <si>
    <t>CTGCTTGACAGGCCGGACAG</t>
  </si>
  <si>
    <t>MAX</t>
  </si>
  <si>
    <t>HGLibB_28406</t>
  </si>
  <si>
    <t>TATTCCAGGAAGAGCAACCG</t>
  </si>
  <si>
    <t>BAG1</t>
  </si>
  <si>
    <t>HGLibB_04072</t>
  </si>
  <si>
    <t>GAAACACCGTTGTCAGCACT</t>
  </si>
  <si>
    <t>TRAK2</t>
  </si>
  <si>
    <t>HGLibB_51215</t>
  </si>
  <si>
    <t>TATTAGTTCTAGGCACAGAC</t>
  </si>
  <si>
    <t>UNCX</t>
  </si>
  <si>
    <t>HGLibB_52977</t>
  </si>
  <si>
    <t>CCTGAACTCGGGACTCGACC</t>
  </si>
  <si>
    <t>ECE2</t>
  </si>
  <si>
    <t>HGLibA_14384</t>
  </si>
  <si>
    <t>GGTACCGCGAAGTCGAGTAC</t>
  </si>
  <si>
    <t>HGLibA_41965</t>
  </si>
  <si>
    <t>AGACGAAATACCACCGGAAC</t>
  </si>
  <si>
    <t>hsa-mir-4690</t>
  </si>
  <si>
    <t>HGLibA_60872</t>
  </si>
  <si>
    <t>TGAGGAGTGCAGCCCAGCTG</t>
  </si>
  <si>
    <t>COX5B</t>
  </si>
  <si>
    <t>HGLibA_10838</t>
  </si>
  <si>
    <t>ACTTCGCGGAGCTGGAACGC</t>
  </si>
  <si>
    <t>C6orf223</t>
  </si>
  <si>
    <t>HGLibB_06475</t>
  </si>
  <si>
    <t>CAAGCAGCCCACCTTACTGA</t>
  </si>
  <si>
    <t>NonTargetingControlGuideForHuman_0728</t>
  </si>
  <si>
    <t>HGLibA_65111</t>
  </si>
  <si>
    <t>TAGGGGATTAGCTGACAGTC</t>
  </si>
  <si>
    <t>EIF2S3</t>
  </si>
  <si>
    <t>HGLibB_14737</t>
  </si>
  <si>
    <t>AGACAAGCCACAATTAACAT</t>
  </si>
  <si>
    <t>HGLibB_14211</t>
  </si>
  <si>
    <t>AAGTCCTACATTAGAGAGTC</t>
  </si>
  <si>
    <t>MRPL41</t>
  </si>
  <si>
    <t>HGLibB_29939</t>
  </si>
  <si>
    <t>GCAGCTCTTCAGCGAAGCCG</t>
  </si>
  <si>
    <t>HGLibA_64188</t>
  </si>
  <si>
    <t>TCTGGCTCTGTTGCCCAGGC</t>
  </si>
  <si>
    <t>CDH11</t>
  </si>
  <si>
    <t>HGLibA_08635</t>
  </si>
  <si>
    <t>TCTGTACCTTATCGGGCTGT</t>
  </si>
  <si>
    <t>HGLibB_27495</t>
  </si>
  <si>
    <t>TGGAACTAAAGAATGACCTG</t>
  </si>
  <si>
    <t>FAM117A</t>
  </si>
  <si>
    <t>HGLibB_16019</t>
  </si>
  <si>
    <t>CAGCACAGACCACCGAAAAG</t>
  </si>
  <si>
    <t>MED8</t>
  </si>
  <si>
    <t>HGLibB_28777</t>
  </si>
  <si>
    <t>CTGATCTGAAGAACTCTCTG</t>
  </si>
  <si>
    <t>PTPRCAP</t>
  </si>
  <si>
    <t>HGLibB_39442</t>
  </si>
  <si>
    <t>CCCACAGCGCGGCACCTAGG</t>
  </si>
  <si>
    <t>hsa-mir-1254-1</t>
  </si>
  <si>
    <t>HGLibA_57412</t>
  </si>
  <si>
    <t>GTGCCACTGTACTCCAGCCT</t>
  </si>
  <si>
    <t>GCNT4</t>
  </si>
  <si>
    <t>HGLibB_18793</t>
  </si>
  <si>
    <t>CTTCGAAGCGTGTGTATTTA</t>
  </si>
  <si>
    <t>TP53RK</t>
  </si>
  <si>
    <t>HGLibB_51012</t>
  </si>
  <si>
    <t>CTACCGGCACCCGGCGCTGG</t>
  </si>
  <si>
    <t>GIT2</t>
  </si>
  <si>
    <t>HGLibB_19107</t>
  </si>
  <si>
    <t>CTTCCACTCATAATAGACGC</t>
  </si>
  <si>
    <t>C6orf89</t>
  </si>
  <si>
    <t>HGLibA_06513</t>
  </si>
  <si>
    <t>CAAGACGGGAAAGCCCCTGT</t>
  </si>
  <si>
    <t>RPL12</t>
  </si>
  <si>
    <t>HGLibB_41811</t>
  </si>
  <si>
    <t>TCTTCTGCAGTTAAACACAG</t>
  </si>
  <si>
    <t>hsa-mir-4448</t>
  </si>
  <si>
    <t>HGLibA_60197</t>
  </si>
  <si>
    <t>AGGGCCACCAGAGGGCTCCT</t>
  </si>
  <si>
    <t>EPM2AIP1</t>
  </si>
  <si>
    <t>HGLibB_15315</t>
  </si>
  <si>
    <t>CTACACCGCGGATAAAGACC</t>
  </si>
  <si>
    <t>ZNF501</t>
  </si>
  <si>
    <t>HGLibA_56110</t>
  </si>
  <si>
    <t>GAGTAAGATTTGACTGTTTA</t>
  </si>
  <si>
    <t>HPCAL1</t>
  </si>
  <si>
    <t>HGLibA_22018</t>
  </si>
  <si>
    <t>GCCGCTCGCTCAGAACTGAC</t>
  </si>
  <si>
    <t>DCTN1</t>
  </si>
  <si>
    <t>HGLibB_12530</t>
  </si>
  <si>
    <t>AACTGCAAAGACTAGCAAAC</t>
  </si>
  <si>
    <t>FAM208A</t>
  </si>
  <si>
    <t>HGLibB_16411</t>
  </si>
  <si>
    <t>ATCAACCATCAGAAATGCAT</t>
  </si>
  <si>
    <t>GRM5</t>
  </si>
  <si>
    <t>HGLibA_20352</t>
  </si>
  <si>
    <t>TCCAATCTCCCGATGTCAAG</t>
  </si>
  <si>
    <t>TIMM23</t>
  </si>
  <si>
    <t>HGLibA_49513</t>
  </si>
  <si>
    <t>TCTGTCTCCTTATTTAAATG</t>
  </si>
  <si>
    <t>ALYREF</t>
  </si>
  <si>
    <t>HGLibB_01739</t>
  </si>
  <si>
    <t>CAAAACAACTTCCCGACAAG</t>
  </si>
  <si>
    <t>TAS2R5</t>
  </si>
  <si>
    <t>HGLibB_48357</t>
  </si>
  <si>
    <t>CTCATATAACCTCATTATCC</t>
  </si>
  <si>
    <t>AQP5</t>
  </si>
  <si>
    <t>HGLibA_02600</t>
  </si>
  <si>
    <t>TACCATCCTGCAGATCGCGC</t>
  </si>
  <si>
    <t>MS4A3</t>
  </si>
  <si>
    <t>HGLibB_30107</t>
  </si>
  <si>
    <t>CCATCTCTACCATAGCCATG</t>
  </si>
  <si>
    <t>CAPRIN2</t>
  </si>
  <si>
    <t>HGLibB_07188</t>
  </si>
  <si>
    <t>GCCAGAGATACAACCACAAG</t>
  </si>
  <si>
    <t>HGLibA_40466</t>
  </si>
  <si>
    <t>GACGACTTTACTGCCATCCG</t>
  </si>
  <si>
    <t>SRPR</t>
  </si>
  <si>
    <t>HGLibA_47026</t>
  </si>
  <si>
    <t>AATTGATAGATGACGTGCAT</t>
  </si>
  <si>
    <t>CWC22</t>
  </si>
  <si>
    <t>HGLibB_11803</t>
  </si>
  <si>
    <t>ACAGAAAATGAAAAGTAGTG</t>
  </si>
  <si>
    <t>CMAS</t>
  </si>
  <si>
    <t>HGLibB_10168</t>
  </si>
  <si>
    <t>CCTCGTCGACAAGACTGGGA</t>
  </si>
  <si>
    <t>ALS2CL</t>
  </si>
  <si>
    <t>HGLibA_01721</t>
  </si>
  <si>
    <t>GCACGTACTGTTGCACGTGA</t>
  </si>
  <si>
    <t>METTL12</t>
  </si>
  <si>
    <t>HGLibA_28952</t>
  </si>
  <si>
    <t>GAGCATCGGCGTGCATGAAG</t>
  </si>
  <si>
    <t>KCNK12</t>
  </si>
  <si>
    <t>HGLibA_24299</t>
  </si>
  <si>
    <t>TGATGGCATTGCGCCGGGCC</t>
  </si>
  <si>
    <t>LIPE</t>
  </si>
  <si>
    <t>HGLibB_26570</t>
  </si>
  <si>
    <t>GCGTTTGTAGTGCTCCCCGA</t>
  </si>
  <si>
    <t>ZNF835</t>
  </si>
  <si>
    <t>HGLibB_56773</t>
  </si>
  <si>
    <t>GCTCTATAAGCGAGGACACG</t>
  </si>
  <si>
    <t>ZWINT</t>
  </si>
  <si>
    <t>HGLibB_57003</t>
  </si>
  <si>
    <t>ATACCACCACAAACTCAACC</t>
  </si>
  <si>
    <t>DYNC1I2</t>
  </si>
  <si>
    <t>HGLibA_14239</t>
  </si>
  <si>
    <t>GCAGTATCCGGAGTTACTCG</t>
  </si>
  <si>
    <t>VTN</t>
  </si>
  <si>
    <t>HGLibB_53828</t>
  </si>
  <si>
    <t>GAGCTGCTGCACAGACTATA</t>
  </si>
  <si>
    <t>CPNE6</t>
  </si>
  <si>
    <t>HGLibA_10968</t>
  </si>
  <si>
    <t>GTTCCACGTGTTCGATGCCG</t>
  </si>
  <si>
    <t>STAMBPL1</t>
  </si>
  <si>
    <t>HGLibB_47283</t>
  </si>
  <si>
    <t>GTCCGTGCCCTAAGCAAGCT</t>
  </si>
  <si>
    <t>HGLibA_08719</t>
  </si>
  <si>
    <t>TTCGTCATCCAAATATAGTC</t>
  </si>
  <si>
    <t>CHGA</t>
  </si>
  <si>
    <t>HGLibB_09422</t>
  </si>
  <si>
    <t>GGAGTGTCTCAAAACATTCC</t>
  </si>
  <si>
    <t>HGLibB_14131</t>
  </si>
  <si>
    <t>TATTACAATTGCAGCAGCCC</t>
  </si>
  <si>
    <t>CIAPIN1</t>
  </si>
  <si>
    <t>HGLibA_09678</t>
  </si>
  <si>
    <t>TGTTCAGCCCTGACTCTTTC</t>
  </si>
  <si>
    <t>RANBP17</t>
  </si>
  <si>
    <t>HGLibA_40197</t>
  </si>
  <si>
    <t>ATGTCCATCCTCTGCTCAAC</t>
  </si>
  <si>
    <t>HGLibA_16136</t>
  </si>
  <si>
    <t>CCAGATCCGAGTGACCTTGA</t>
  </si>
  <si>
    <t>ARHGAP36</t>
  </si>
  <si>
    <t>HGLibB_02766</t>
  </si>
  <si>
    <t>GATTGCGAAACAAATCCCCC</t>
  </si>
  <si>
    <t>SRCIN1</t>
  </si>
  <si>
    <t>HGLibB_46878</t>
  </si>
  <si>
    <t>CGGAGTACCCGCGGGAGTAC</t>
  </si>
  <si>
    <t>MID1</t>
  </si>
  <si>
    <t>HGLibA_29231</t>
  </si>
  <si>
    <t>ACCTCACCAACCTTATTAAG</t>
  </si>
  <si>
    <t>BRAT1</t>
  </si>
  <si>
    <t>HGLibA_04759</t>
  </si>
  <si>
    <t>GCCTCCAAGTCGTCCTGCGC</t>
  </si>
  <si>
    <t>P2RY10</t>
  </si>
  <si>
    <t>HGLibA_34870</t>
  </si>
  <si>
    <t>CTGGAAGCGTAGGTACGATG</t>
  </si>
  <si>
    <t>HMGA2</t>
  </si>
  <si>
    <t>HGLibA_21687</t>
  </si>
  <si>
    <t>CTCACAAGAGTCTGCCGAAG</t>
  </si>
  <si>
    <t>CA7</t>
  </si>
  <si>
    <t>HGLibB_06815</t>
  </si>
  <si>
    <t>TGGGGCTACGGCCAGGACGA</t>
  </si>
  <si>
    <t>TCF20</t>
  </si>
  <si>
    <t>HGLibB_48711</t>
  </si>
  <si>
    <t>CTCTGACTCACCTTGTGCTT</t>
  </si>
  <si>
    <t>USP18</t>
  </si>
  <si>
    <t>HGLibA_53289</t>
  </si>
  <si>
    <t>GCAAATCTGTCAGTCCATCC</t>
  </si>
  <si>
    <t>SF3B1</t>
  </si>
  <si>
    <t>HGLibA_43699</t>
  </si>
  <si>
    <t>AAGATCGCCAAGACTCACGA</t>
  </si>
  <si>
    <t>PCDHGA6</t>
  </si>
  <si>
    <t>HGLibA_35539</t>
  </si>
  <si>
    <t>CTCAAGCGTCGCCCAAATTC</t>
  </si>
  <si>
    <t>HHLA2</t>
  </si>
  <si>
    <t>HGLibA_21271</t>
  </si>
  <si>
    <t>TCAATGAATCCCGATTCTCA</t>
  </si>
  <si>
    <t>KIAA1919</t>
  </si>
  <si>
    <t>HGLibA_24827</t>
  </si>
  <si>
    <t>AACAAGATAAAGACCAACGG</t>
  </si>
  <si>
    <t>LDHB</t>
  </si>
  <si>
    <t>HGLibA_26230</t>
  </si>
  <si>
    <t>ACCACAATTATGATGCAATC</t>
  </si>
  <si>
    <t>VAPA</t>
  </si>
  <si>
    <t>HGLibA_53518</t>
  </si>
  <si>
    <t>ACCTGCCAGTTATCACACGA</t>
  </si>
  <si>
    <t>EDA</t>
  </si>
  <si>
    <t>HGLibB_14407</t>
  </si>
  <si>
    <t>CAGGGAAGAAGAAATTCAAT</t>
  </si>
  <si>
    <t>hsa-mir-5194</t>
  </si>
  <si>
    <t>HGLibA_61694</t>
  </si>
  <si>
    <t>CTGAGGGGTTTGGAATGGGA</t>
  </si>
  <si>
    <t>HGLibA_46065</t>
  </si>
  <si>
    <t>TCACCCGCTTGTGCAGCGCG</t>
  </si>
  <si>
    <t>S100Z</t>
  </si>
  <si>
    <t>HGLibB_42536</t>
  </si>
  <si>
    <t>TGCCAATAAGGACAACGAAG</t>
  </si>
  <si>
    <t>SGPL1</t>
  </si>
  <si>
    <t>HGLibA_43846</t>
  </si>
  <si>
    <t>ACTTACCTTACGACCAATAA</t>
  </si>
  <si>
    <t>PLEKHG1</t>
  </si>
  <si>
    <t>HGLibB_37055</t>
  </si>
  <si>
    <t>AGTATTGCACTAACTATCCA</t>
  </si>
  <si>
    <t>AKIRIN2</t>
  </si>
  <si>
    <t>HGLibA_01461</t>
  </si>
  <si>
    <t>ATGTTATTACCTGGTGAAGC</t>
  </si>
  <si>
    <t>KREMEN2</t>
  </si>
  <si>
    <t>HGLibA_25405</t>
  </si>
  <si>
    <t>CGCGGCCACCAGAACCGCAC</t>
  </si>
  <si>
    <t>RNF39</t>
  </si>
  <si>
    <t>HGLibA_41672</t>
  </si>
  <si>
    <t>CGACCGCCGCAGCGTACAAC</t>
  </si>
  <si>
    <t>HGLibA_44359</t>
  </si>
  <si>
    <t>CATAGCAACTGCAACAGCGT</t>
  </si>
  <si>
    <t>OR4A16</t>
  </si>
  <si>
    <t>HGLibA_33927</t>
  </si>
  <si>
    <t>CGAGGGCAACCACAATGATG</t>
  </si>
  <si>
    <t>AGAP1</t>
  </si>
  <si>
    <t>HGLibA_01137</t>
  </si>
  <si>
    <t>CATATGTGCCCGTCAGGTAC</t>
  </si>
  <si>
    <t>EIF2S1</t>
  </si>
  <si>
    <t>HGLibA_14754</t>
  </si>
  <si>
    <t>GTACTTGTCATCAAAGACCC</t>
  </si>
  <si>
    <t>hsa-mir-5692c-1</t>
  </si>
  <si>
    <t>HGLibA_62298</t>
  </si>
  <si>
    <t>TATTACTCTTAATATCACAG</t>
  </si>
  <si>
    <t>SDK1</t>
  </si>
  <si>
    <t>HGLibB_43097</t>
  </si>
  <si>
    <t>CTGAAACAGAGCCATCACAT</t>
  </si>
  <si>
    <t>HGLibA_08523</t>
  </si>
  <si>
    <t>GTGTTCCAGGTCGGCGGAGT</t>
  </si>
  <si>
    <t>CBX3</t>
  </si>
  <si>
    <t>HGLibA_07452</t>
  </si>
  <si>
    <t>AAACAGGCTGACAAACCAAG</t>
  </si>
  <si>
    <t>NUDT16L1</t>
  </si>
  <si>
    <t>HGLibB_32912</t>
  </si>
  <si>
    <t>TGTACAGCGGGACCCGCACG</t>
  </si>
  <si>
    <t>HGLibB_47494</t>
  </si>
  <si>
    <t>CATGCTCACCAGATATGTCA</t>
  </si>
  <si>
    <t>C1orf54</t>
  </si>
  <si>
    <t>HGLibB_05868</t>
  </si>
  <si>
    <t>CCCCATAGGACAAGAATATG</t>
  </si>
  <si>
    <t>PSME1</t>
  </si>
  <si>
    <t>HGLibB_39142</t>
  </si>
  <si>
    <t>ATCCAGCTCAGAAATCTTCT</t>
  </si>
  <si>
    <t>ADO</t>
  </si>
  <si>
    <t>HGLibA_01008</t>
  </si>
  <si>
    <t>ACAAGCTAGACGCGGGCGGC</t>
  </si>
  <si>
    <t>CELSR2</t>
  </si>
  <si>
    <t>HGLibB_09018</t>
  </si>
  <si>
    <t>CCCAGGGGAGTCAACCACCA</t>
  </si>
  <si>
    <t>HGLibB_41450</t>
  </si>
  <si>
    <t>TTAGATCACAAAATTTGTCC</t>
  </si>
  <si>
    <t>NADSYN1</t>
  </si>
  <si>
    <t>HGLibB_31012</t>
  </si>
  <si>
    <t>ATATCACTCTGCAGTTGTAG</t>
  </si>
  <si>
    <t>NSG1</t>
  </si>
  <si>
    <t>HGLibA_32758</t>
  </si>
  <si>
    <t>TCACGCGCTCCGTATCGCCC</t>
  </si>
  <si>
    <t>CSTL1</t>
  </si>
  <si>
    <t>HGLibA_11495</t>
  </si>
  <si>
    <t>CCTACTTATATCGAGTCCAG</t>
  </si>
  <si>
    <t>OR5B17</t>
  </si>
  <si>
    <t>HGLibB_34214</t>
  </si>
  <si>
    <t>AGCAACCCAGTTAAAACCTT</t>
  </si>
  <si>
    <t>VIT</t>
  </si>
  <si>
    <t>HGLibA_53675</t>
  </si>
  <si>
    <t>ATCAACTGCGATGTCAAAGC</t>
  </si>
  <si>
    <t>LRR1</t>
  </si>
  <si>
    <t>HGLibA_27243</t>
  </si>
  <si>
    <t>AGGCTCCTTTAACCGAACAG</t>
  </si>
  <si>
    <t>SH3BGRL</t>
  </si>
  <si>
    <t>HGLibB_43862</t>
  </si>
  <si>
    <t>TGGGGCTGTCAAGCCTAAGA</t>
  </si>
  <si>
    <t>RHOG</t>
  </si>
  <si>
    <t>HGLibA_41190</t>
  </si>
  <si>
    <t>AGCGCGCAGAGCGCAGTTGA</t>
  </si>
  <si>
    <t>ELAVL2</t>
  </si>
  <si>
    <t>HGLibB_14860</t>
  </si>
  <si>
    <t>GTTGGACAATCTGCTCAATA</t>
  </si>
  <si>
    <t>C9orf116</t>
  </si>
  <si>
    <t>HGLibA_06664</t>
  </si>
  <si>
    <t>GCTCACGCGGTAGTAGTCGC</t>
  </si>
  <si>
    <t>HDDC2</t>
  </si>
  <si>
    <t>HGLibB_21006</t>
  </si>
  <si>
    <t>GATAACCCAGCTCCTACCAG</t>
  </si>
  <si>
    <t>HGLibA_39735</t>
  </si>
  <si>
    <t>CCCTTCACCGCCGACCGAAG</t>
  </si>
  <si>
    <t>TYW3</t>
  </si>
  <si>
    <t>HGLibB_52420</t>
  </si>
  <si>
    <t>TTTCAGGAACTCTGGCATAA</t>
  </si>
  <si>
    <t>SNCG</t>
  </si>
  <si>
    <t>HGLibA_45917</t>
  </si>
  <si>
    <t>GTTGTACAGAGCGTGACCTC</t>
  </si>
  <si>
    <t>NMUR2</t>
  </si>
  <si>
    <t>HGLibA_32217</t>
  </si>
  <si>
    <t>AGAAGCCCCAGACGATGCCG</t>
  </si>
  <si>
    <t>ANTXR1</t>
  </si>
  <si>
    <t>HGLibA_02212</t>
  </si>
  <si>
    <t>GGAGACACTTACATGCATGA</t>
  </si>
  <si>
    <t>hsa-mir-3670-1</t>
  </si>
  <si>
    <t>HGLibA_59234</t>
  </si>
  <si>
    <t>GACAGCTGTGAGCTCTCAGC</t>
  </si>
  <si>
    <t>DNAJC12</t>
  </si>
  <si>
    <t>HGLibB_13551</t>
  </si>
  <si>
    <t>CAAGACTCATACCACCAAGA</t>
  </si>
  <si>
    <t>hsa-mir-548h-3</t>
  </si>
  <si>
    <t>HGLibA_62002</t>
  </si>
  <si>
    <t>GGTTGGTGCAAAAGTAATCG</t>
  </si>
  <si>
    <t>hsa-mir-4667</t>
  </si>
  <si>
    <t>HGLibA_60787</t>
  </si>
  <si>
    <t>GTCCTGTGGGGACAGAAGGA</t>
  </si>
  <si>
    <t>CACYBP</t>
  </si>
  <si>
    <t>HGLibB_06954</t>
  </si>
  <si>
    <t>AAAATCTACATTACCTTAAC</t>
  </si>
  <si>
    <t>TNFRSF11A</t>
  </si>
  <si>
    <t>HGLibA_50744</t>
  </si>
  <si>
    <t>CGGATGAATACTTGGATAGC</t>
  </si>
  <si>
    <t>HGLibA_56474</t>
  </si>
  <si>
    <t>ACCACATGAGAACTGACACA</t>
  </si>
  <si>
    <t>ATF3</t>
  </si>
  <si>
    <t>HGLibA_03438</t>
  </si>
  <si>
    <t>GGTGTCCATCACAAAAGCCG</t>
  </si>
  <si>
    <t>PPP3R2</t>
  </si>
  <si>
    <t>HGLibB_38149</t>
  </si>
  <si>
    <t>TGGGCAACAACCTGACGGAC</t>
  </si>
  <si>
    <t>EPYC</t>
  </si>
  <si>
    <t>HGLibA_15396</t>
  </si>
  <si>
    <t>GTACCTCACTGATAACAACT</t>
  </si>
  <si>
    <t>EIF6</t>
  </si>
  <si>
    <t>HGLibB_14846</t>
  </si>
  <si>
    <t>CAGGCGGGGACTGTGAACCG</t>
  </si>
  <si>
    <t>NOSIP</t>
  </si>
  <si>
    <t>HGLibA_32333</t>
  </si>
  <si>
    <t>GCGTCAGGTCCGACATGCGC</t>
  </si>
  <si>
    <t>PDRG1</t>
  </si>
  <si>
    <t>HGLibA_35941</t>
  </si>
  <si>
    <t>CAATACCTTGGGCCTCAAAA</t>
  </si>
  <si>
    <t>CTC1</t>
  </si>
  <si>
    <t>HGLibB_11581</t>
  </si>
  <si>
    <t>TCTTTCTTAGCTCATAGACC</t>
  </si>
  <si>
    <t>CBWD1</t>
  </si>
  <si>
    <t>HGLibA_07430</t>
  </si>
  <si>
    <t>AATTATTCTAGGAAGTGCGC</t>
  </si>
  <si>
    <t>HGLibB_36772</t>
  </si>
  <si>
    <t>AAATGCAATACATGATATCC</t>
  </si>
  <si>
    <t>TBC1D2</t>
  </si>
  <si>
    <t>HGLibB_48434</t>
  </si>
  <si>
    <t>CACACGGAACCGAACTGCCC</t>
  </si>
  <si>
    <t>CKMT1B</t>
  </si>
  <si>
    <t>HGLibA_09782</t>
  </si>
  <si>
    <t>GCCTATAGTAACGTCCAGCC</t>
  </si>
  <si>
    <t>PLEKHG5</t>
  </si>
  <si>
    <t>HGLibA_37117</t>
  </si>
  <si>
    <t>ACTCACCGGTTCCTGAACAA</t>
  </si>
  <si>
    <t>HGLibB_02596</t>
  </si>
  <si>
    <t>TACTGCTCACTCCGACAAGG</t>
  </si>
  <si>
    <t>IER5</t>
  </si>
  <si>
    <t>HGLibA_22580</t>
  </si>
  <si>
    <t>GCGCGCGGCACGAGATACCT</t>
  </si>
  <si>
    <t>ASF1B</t>
  </si>
  <si>
    <t>HGLibB_03283</t>
  </si>
  <si>
    <t>CACGTTCAGCACCGACACCT</t>
  </si>
  <si>
    <t>RPL11</t>
  </si>
  <si>
    <t>HGLibA_41861</t>
  </si>
  <si>
    <t>GCATCGCAGACAAGAAGCGC</t>
  </si>
  <si>
    <t>ANAPC10</t>
  </si>
  <si>
    <t>HGLibB_01863</t>
  </si>
  <si>
    <t>AGCAAGATCTCAGTCAGAGT</t>
  </si>
  <si>
    <t>RPL23A</t>
  </si>
  <si>
    <t>HGLibB_41854</t>
  </si>
  <si>
    <t>TAAAGCTGAAGCCAAAGCGA</t>
  </si>
  <si>
    <t>CLDND2</t>
  </si>
  <si>
    <t>HGLibB_09909</t>
  </si>
  <si>
    <t>TTTACCCGCGAGAATTGAGA</t>
  </si>
  <si>
    <t>HEATR5B</t>
  </si>
  <si>
    <t>HGLibA_21079</t>
  </si>
  <si>
    <t>TCGGGCAACACAAACACATG</t>
  </si>
  <si>
    <t>LYPLAL1</t>
  </si>
  <si>
    <t>HGLibA_27744</t>
  </si>
  <si>
    <t>CCTGAATTATTTCAGTGTCA</t>
  </si>
  <si>
    <t>DEFA4</t>
  </si>
  <si>
    <t>HGLibB_12788</t>
  </si>
  <si>
    <t>TGAAACTCACACCACCAATG</t>
  </si>
  <si>
    <t>TLR5</t>
  </si>
  <si>
    <t>HGLibA_49654</t>
  </si>
  <si>
    <t>TATTCGGCCATCAAAGGAGC</t>
  </si>
  <si>
    <t>LRRK2</t>
  </si>
  <si>
    <t>HGLibA_27466</t>
  </si>
  <si>
    <t>CACACTCGCGACTCTCATAT</t>
  </si>
  <si>
    <t>HGLibA_01136</t>
  </si>
  <si>
    <t>GGTGGACCGACTCGAAGCGC</t>
  </si>
  <si>
    <t>ZNF277</t>
  </si>
  <si>
    <t>HGLibA_55716</t>
  </si>
  <si>
    <t>TTGCAGTTTACAATGTTGTC</t>
  </si>
  <si>
    <t>ALX3</t>
  </si>
  <si>
    <t>HGLibB_01735</t>
  </si>
  <si>
    <t>GCTTTACCCTGAGCGAGACG</t>
  </si>
  <si>
    <t>TRAPPC4</t>
  </si>
  <si>
    <t>HGLibA_51324</t>
  </si>
  <si>
    <t>GGGGACTTACGAGTGGAACA</t>
  </si>
  <si>
    <t>DCSTAMP</t>
  </si>
  <si>
    <t>HGLibA_12534</t>
  </si>
  <si>
    <t>GCAGCGGCCGCTATGATTGA</t>
  </si>
  <si>
    <t>DMBT1</t>
  </si>
  <si>
    <t>HGLibA_13394</t>
  </si>
  <si>
    <t>ACCTTACCTTCTGCTACAGT</t>
  </si>
  <si>
    <t>NCAPD3</t>
  </si>
  <si>
    <t>HGLibB_31225</t>
  </si>
  <si>
    <t>ACATGACATTCATGAAGAAC</t>
  </si>
  <si>
    <t>hsa-mir-7106</t>
  </si>
  <si>
    <t>HGLibA_63785</t>
  </si>
  <si>
    <t>GATTCAGGGAGCTCAGCTGT</t>
  </si>
  <si>
    <t>LHFP</t>
  </si>
  <si>
    <t>HGLibA_26427</t>
  </si>
  <si>
    <t>GCAGATCCTCCATTCTGCGC</t>
  </si>
  <si>
    <t>hsa-mir-6861</t>
  </si>
  <si>
    <t>HGLibA_63624</t>
  </si>
  <si>
    <t>TACATGGTGTGGGCCTGGGG</t>
  </si>
  <si>
    <t>hsa-mir-381</t>
  </si>
  <si>
    <t>HGLibA_59477</t>
  </si>
  <si>
    <t>GAGGTTGCCCTTTGTATATT</t>
  </si>
  <si>
    <t>SLIRP</t>
  </si>
  <si>
    <t>HGLibA_45503</t>
  </si>
  <si>
    <t>GTAAAATGCACCTTCTGACA</t>
  </si>
  <si>
    <t>MEX3A</t>
  </si>
  <si>
    <t>HGLibA_29026</t>
  </si>
  <si>
    <t>GGCACCCGTGATCTCGAACA</t>
  </si>
  <si>
    <t>UBE2M</t>
  </si>
  <si>
    <t>HGLibB_52568</t>
  </si>
  <si>
    <t>CGACCTCCTCAACTTCAAGC</t>
  </si>
  <si>
    <t>NPAS1</t>
  </si>
  <si>
    <t>HGLibB_32349</t>
  </si>
  <si>
    <t>CGAAGTCTTCGAGCAGCACC</t>
  </si>
  <si>
    <t>WRAP53</t>
  </si>
  <si>
    <t>HGLibB_54333</t>
  </si>
  <si>
    <t>TGGAAAAAACACGCACAGTC</t>
  </si>
  <si>
    <t>SFPQ</t>
  </si>
  <si>
    <t>HGLibA_43729</t>
  </si>
  <si>
    <t>AGTACGAATATTCTCAGCGA</t>
  </si>
  <si>
    <t>MMRN1</t>
  </si>
  <si>
    <t>HGLibB_29506</t>
  </si>
  <si>
    <t>GTATCAAACTTTGCTGTTCC</t>
  </si>
  <si>
    <t>NEUROD2</t>
  </si>
  <si>
    <t>HGLibB_31693</t>
  </si>
  <si>
    <t>CGCAGTAGCCGTGGGTCCGC</t>
  </si>
  <si>
    <t>SLC25A15</t>
  </si>
  <si>
    <t>HGLibB_44597</t>
  </si>
  <si>
    <t>TCGGTGGCTATGAACTGAGC</t>
  </si>
  <si>
    <t>TRIM54</t>
  </si>
  <si>
    <t>HGLibA_51543</t>
  </si>
  <si>
    <t>CCAGGCTCACCTCGATAGTC</t>
  </si>
  <si>
    <t>PCNXL2</t>
  </si>
  <si>
    <t>HGLibB_35600</t>
  </si>
  <si>
    <t>ATAACCTCTCATCACTCTTC</t>
  </si>
  <si>
    <t>INPP5F</t>
  </si>
  <si>
    <t>HGLibA_23354</t>
  </si>
  <si>
    <t>ATTGGATTTAATATGCGTAA</t>
  </si>
  <si>
    <t>LOC100130301</t>
  </si>
  <si>
    <t>HGLibB_26734</t>
  </si>
  <si>
    <t>AGTCTCTCTAAGTATTGAGA</t>
  </si>
  <si>
    <t>SLC38A7</t>
  </si>
  <si>
    <t>HGLibB_45026</t>
  </si>
  <si>
    <t>TTGTTCACAGGCCGGCTTCC</t>
  </si>
  <si>
    <t>DOK3</t>
  </si>
  <si>
    <t>HGLibA_13774</t>
  </si>
  <si>
    <t>GGGCAGCTCTCGCCGTCAGC</t>
  </si>
  <si>
    <t>PUS7</t>
  </si>
  <si>
    <t>HGLibB_39554</t>
  </si>
  <si>
    <t>AGTTCATCAAGCACTTATTC</t>
  </si>
  <si>
    <t>CDK11A</t>
  </si>
  <si>
    <t>HGLibB_08719</t>
  </si>
  <si>
    <t>GGAGCTGAGAGATCACTGCA</t>
  </si>
  <si>
    <t>EYA3</t>
  </si>
  <si>
    <t>HGLibB_15800</t>
  </si>
  <si>
    <t>GAAATACTTACTGGTTGCTC</t>
  </si>
  <si>
    <t>ANKRD36</t>
  </si>
  <si>
    <t>HGLibB_02084</t>
  </si>
  <si>
    <t>CTACTATATACCTTGATCAG</t>
  </si>
  <si>
    <t>OR52B2</t>
  </si>
  <si>
    <t>HGLibB_34100</t>
  </si>
  <si>
    <t>CCATGACAATAACCACTATC</t>
  </si>
  <si>
    <t>ATAD3A</t>
  </si>
  <si>
    <t>HGLibB_03408</t>
  </si>
  <si>
    <t>TCACCTGATGGACTCCAAGA</t>
  </si>
  <si>
    <t>MRPS10</t>
  </si>
  <si>
    <t>HGLibB_29988</t>
  </si>
  <si>
    <t>CCAGTACCTGCCAGAGGCGC</t>
  </si>
  <si>
    <t>ALG10</t>
  </si>
  <si>
    <t>HGLibA_01604</t>
  </si>
  <si>
    <t>AATTCTACGTTTCCAAACTA</t>
  </si>
  <si>
    <t>hsa-mir-6866</t>
  </si>
  <si>
    <t>HGLibA_63649</t>
  </si>
  <si>
    <t>GATCCCTTTATCTGTCCTCT</t>
  </si>
  <si>
    <t>CABIN1</t>
  </si>
  <si>
    <t>HGLibA_06838</t>
  </si>
  <si>
    <t>TGCGGTGCAATCCTGACCAC</t>
  </si>
  <si>
    <t>SYMPK</t>
  </si>
  <si>
    <t>HGLibA_47951</t>
  </si>
  <si>
    <t>GGACGTCTGGCAGTCGCTTG</t>
  </si>
  <si>
    <t>TRAPPC9</t>
  </si>
  <si>
    <t>HGLibB_51275</t>
  </si>
  <si>
    <t>AGGCCGCATGCGGAAGCACG</t>
  </si>
  <si>
    <t>LARP4</t>
  </si>
  <si>
    <t>HGLibA_26034</t>
  </si>
  <si>
    <t>GTCAGACACAGATGCACAAC</t>
  </si>
  <si>
    <t>CNTN2</t>
  </si>
  <si>
    <t>HGLibB_10392</t>
  </si>
  <si>
    <t>CAGTGGGCACCGTTGTCAGC</t>
  </si>
  <si>
    <t>JAKMIP3</t>
  </si>
  <si>
    <t>HGLibB_23893</t>
  </si>
  <si>
    <t>TTTCGGGGCCGCCATCACGC</t>
  </si>
  <si>
    <t>CENPV</t>
  </si>
  <si>
    <t>HGLibB_09082</t>
  </si>
  <si>
    <t>AGGAGCTTGAAGCGAGAAGC</t>
  </si>
  <si>
    <t>HGLibB_47174</t>
  </si>
  <si>
    <t>CACTGCAACCTCTGTCTCCC</t>
  </si>
  <si>
    <t>OLFML2B</t>
  </si>
  <si>
    <t>HGLibB_33317</t>
  </si>
  <si>
    <t>CACAGTCAGAACAGACTCGC</t>
  </si>
  <si>
    <t>BRE</t>
  </si>
  <si>
    <t>HGLibA_04793</t>
  </si>
  <si>
    <t>CAGTTTAAATCGGTCACAGT</t>
  </si>
  <si>
    <t>hsa-mir-1471</t>
  </si>
  <si>
    <t>HGLibA_57870</t>
  </si>
  <si>
    <t>GCGTGTGGAGCCAGGTGTAG</t>
  </si>
  <si>
    <t>PRX</t>
  </si>
  <si>
    <t>HGLibB_38943</t>
  </si>
  <si>
    <t>TACGTTGATGCCGCTGACCC</t>
  </si>
  <si>
    <t>PRR15</t>
  </si>
  <si>
    <t>HGLibA_38784</t>
  </si>
  <si>
    <t>AATTTGAAGATCTCGCGCTC</t>
  </si>
  <si>
    <t>C14orf28</t>
  </si>
  <si>
    <t>HGLibA_05359</t>
  </si>
  <si>
    <t>GGCGTATGTACCCTATTACT</t>
  </si>
  <si>
    <t>POP7</t>
  </si>
  <si>
    <t>HGLibB_37647</t>
  </si>
  <si>
    <t>GGCTGCCAATACCTCCACCG</t>
  </si>
  <si>
    <t>STOX2</t>
  </si>
  <si>
    <t>HGLibB_47499</t>
  </si>
  <si>
    <t>CTTCAACTTCCGAGCGAGCG</t>
  </si>
  <si>
    <t>RPL18A</t>
  </si>
  <si>
    <t>HGLibA_41890</t>
  </si>
  <si>
    <t>ACGTGGAACTGCTTGACAGC</t>
  </si>
  <si>
    <t>HGLibB_50753</t>
  </si>
  <si>
    <t>CCCAGAGCGAAGGTCTCACG</t>
  </si>
  <si>
    <t>SLPI</t>
  </si>
  <si>
    <t>HGLibB_45493</t>
  </si>
  <si>
    <t>GCCTTCACCATGAAGTCCAG</t>
  </si>
  <si>
    <t>CELF3</t>
  </si>
  <si>
    <t>HGLibB_09002</t>
  </si>
  <si>
    <t>GAAGGGTGTTGATGGCCGCC</t>
  </si>
  <si>
    <t>hsa-mir-3621</t>
  </si>
  <si>
    <t>HGLibA_59116</t>
  </si>
  <si>
    <t>GTGGGACACAGACAAAGGCG</t>
  </si>
  <si>
    <t>HGLibB_10689</t>
  </si>
  <si>
    <t>AGCGCACGCAGGGCGGCATC</t>
  </si>
  <si>
    <t>CPLX1</t>
  </si>
  <si>
    <t>HGLibB_10921</t>
  </si>
  <si>
    <t>CTGCTTCATCACAAACTCCA</t>
  </si>
  <si>
    <t>HGLibA_16616</t>
  </si>
  <si>
    <t>TGCGCGAGGGCGTGAACTGC</t>
  </si>
  <si>
    <t>NPIPA5</t>
  </si>
  <si>
    <t>HGLibB_32429</t>
  </si>
  <si>
    <t>AAAGGAGAGGCAGGTGTCAG</t>
  </si>
  <si>
    <t>SPIN3</t>
  </si>
  <si>
    <t>HGLibA_46676</t>
  </si>
  <si>
    <t>GAGATGAACCTCTAACACAG</t>
  </si>
  <si>
    <t>HGLibB_28761</t>
  </si>
  <si>
    <t>GATGGATCCCATTCCAGTCG</t>
  </si>
  <si>
    <t>BRIX1</t>
  </si>
  <si>
    <t>HGLibA_04824</t>
  </si>
  <si>
    <t>TAAGCGGCACGCCACAGCAG</t>
  </si>
  <si>
    <t>ADH1A</t>
  </si>
  <si>
    <t>HGLibA_00949</t>
  </si>
  <si>
    <t>TCACCTTAATACGAACTTCA</t>
  </si>
  <si>
    <t>PLA2G15</t>
  </si>
  <si>
    <t>HGLibA_36876</t>
  </si>
  <si>
    <t>CCGAAAGCTACTTCACAATC</t>
  </si>
  <si>
    <t>CCDC30</t>
  </si>
  <si>
    <t>HGLibB_07748</t>
  </si>
  <si>
    <t>TACCTCACTTTCAACTTTCA</t>
  </si>
  <si>
    <t>MAP6</t>
  </si>
  <si>
    <t>HGLibB_28184</t>
  </si>
  <si>
    <t>CCTTGATCCTTAACTAGTAC</t>
  </si>
  <si>
    <t>RNMT</t>
  </si>
  <si>
    <t>HGLibB_41667</t>
  </si>
  <si>
    <t>CTGTCAAACAGTGTCAGCAG</t>
  </si>
  <si>
    <t>KCNRG</t>
  </si>
  <si>
    <t>HGLibB_24346</t>
  </si>
  <si>
    <t>TTGCCCAGGCTGGTATGCAA</t>
  </si>
  <si>
    <t>COG3</t>
  </si>
  <si>
    <t>HGLibA_10477</t>
  </si>
  <si>
    <t>GCTGTTCACAGGCTTCATGT</t>
  </si>
  <si>
    <t>TNFRSF19</t>
  </si>
  <si>
    <t>HGLibB_50706</t>
  </si>
  <si>
    <t>AGTGGTGAACCGCTTTCAGA</t>
  </si>
  <si>
    <t>HGLibB_32913</t>
  </si>
  <si>
    <t>CTCACCTCCCATAAACCCAG</t>
  </si>
  <si>
    <t>ATXN2</t>
  </si>
  <si>
    <t>HGLibA_03836</t>
  </si>
  <si>
    <t>ATTATATCGAAACATATCAT</t>
  </si>
  <si>
    <t>NUMA1</t>
  </si>
  <si>
    <t>HGLibA_33010</t>
  </si>
  <si>
    <t>TTCTAGCCATGGCACTGAAG</t>
  </si>
  <si>
    <t>C10orf71</t>
  </si>
  <si>
    <t>HGLibB_05088</t>
  </si>
  <si>
    <t>CACGCTTCCGCACGTCCTTG</t>
  </si>
  <si>
    <t>HGLibB_18821</t>
  </si>
  <si>
    <t>AGGTGCACCTAAGGGATCCA</t>
  </si>
  <si>
    <t>EYS</t>
  </si>
  <si>
    <t>HGLibA_15828</t>
  </si>
  <si>
    <t>GTGAGAAAGATTATCCTTGC</t>
  </si>
  <si>
    <t>GPSM3</t>
  </si>
  <si>
    <t>HGLibB_20132</t>
  </si>
  <si>
    <t>AGCAGATCGCCAAGGCCGAG</t>
  </si>
  <si>
    <t>PSMD1</t>
  </si>
  <si>
    <t>HGLibB_39098</t>
  </si>
  <si>
    <t>TCAATTCATACCTTAAGCTG</t>
  </si>
  <si>
    <t>MBD6</t>
  </si>
  <si>
    <t>HGLibB_28453</t>
  </si>
  <si>
    <t>CCATAGCAACAGCTTTCCGC</t>
  </si>
  <si>
    <t>SGOL2</t>
  </si>
  <si>
    <t>HGLibA_43844</t>
  </si>
  <si>
    <t>TATCTTTAAAGCACAACAAC</t>
  </si>
  <si>
    <t>CIC</t>
  </si>
  <si>
    <t>HGLibB_09686</t>
  </si>
  <si>
    <t>AGATTGGAAGTGGTGCAACA</t>
  </si>
  <si>
    <t>ZBTB20</t>
  </si>
  <si>
    <t>HGLibA_54837</t>
  </si>
  <si>
    <t>CAGCGACATCGAGATCCCGT</t>
  </si>
  <si>
    <t>NARS2</t>
  </si>
  <si>
    <t>HGLibB_31116</t>
  </si>
  <si>
    <t>AATCACATCCAATGACTCTG</t>
  </si>
  <si>
    <t>HGLibB_04989</t>
  </si>
  <si>
    <t>CAAGTGAAACACCAATCCCT</t>
  </si>
  <si>
    <t>HGLibB_42341</t>
  </si>
  <si>
    <t>TATAACGACCGTCTGAGAGT</t>
  </si>
  <si>
    <t>hsa-mir-629</t>
  </si>
  <si>
    <t>HGLibA_62754</t>
  </si>
  <si>
    <t>GGTTGAGGCAGGCAGAGGGG</t>
  </si>
  <si>
    <t>HGLibA_10431</t>
  </si>
  <si>
    <t>CTGGAAACAATATCGCCAAG</t>
  </si>
  <si>
    <t>RAB43</t>
  </si>
  <si>
    <t>HGLibB_39898</t>
  </si>
  <si>
    <t>GCAGTCCTGCTATGTTGCCC</t>
  </si>
  <si>
    <t>hsa-mir-4319</t>
  </si>
  <si>
    <t>HGLibA_59996</t>
  </si>
  <si>
    <t>GCCACTGGGAATGCTCCCTG</t>
  </si>
  <si>
    <t>HGLibA_02291</t>
  </si>
  <si>
    <t>ATCTCGAACTTGACACTGAT</t>
  </si>
  <si>
    <t>HGLibB_37454</t>
  </si>
  <si>
    <t>CTTCTGTATGACCAGACAAA</t>
  </si>
  <si>
    <t>TCF19</t>
  </si>
  <si>
    <t>HGLibA_48767</t>
  </si>
  <si>
    <t>ACTTCCTTCAGAAATCGACG</t>
  </si>
  <si>
    <t>HGLibA_45450</t>
  </si>
  <si>
    <t>GGTTGTCTCCTTATGGGAAC</t>
  </si>
  <si>
    <t>hsa-mir-4512</t>
  </si>
  <si>
    <t>HGLibA_60490</t>
  </si>
  <si>
    <t>CATGTCACTGCACTCCAGCC</t>
  </si>
  <si>
    <t>CASP9</t>
  </si>
  <si>
    <t>HGLibA_07331</t>
  </si>
  <si>
    <t>CGCAGCAGTCCAGAGCACCG</t>
  </si>
  <si>
    <t>RENBP</t>
  </si>
  <si>
    <t>HGLibB_40788</t>
  </si>
  <si>
    <t>TGGACCGCGTGGTGGCTTTC</t>
  </si>
  <si>
    <t>WDR81</t>
  </si>
  <si>
    <t>HGLibB_54121</t>
  </si>
  <si>
    <t>TGCCAACTCACAGAGCGCGC</t>
  </si>
  <si>
    <t>ACTL9</t>
  </si>
  <si>
    <t>HGLibA_00635</t>
  </si>
  <si>
    <t>CGACTGCGATGCCACGTACA</t>
  </si>
  <si>
    <t>RPS23</t>
  </si>
  <si>
    <t>HGLibB_42057</t>
  </si>
  <si>
    <t>ACAGCCTTTGTACCCAATGA</t>
  </si>
  <si>
    <t>C2orf44</t>
  </si>
  <si>
    <t>HGLibA_06132</t>
  </si>
  <si>
    <t>TTCTCTGTGATGGTAAACTA</t>
  </si>
  <si>
    <t>PPARG</t>
  </si>
  <si>
    <t>HGLibA_37842</t>
  </si>
  <si>
    <t>CAACTTTGGGATCAGCTCCG</t>
  </si>
  <si>
    <t>NKAIN1</t>
  </si>
  <si>
    <t>HGLibB_31945</t>
  </si>
  <si>
    <t>GCCAGGCGGGAGTTCAGAAC</t>
  </si>
  <si>
    <t>DUOX2</t>
  </si>
  <si>
    <t>HGLibA_14099</t>
  </si>
  <si>
    <t>AAGTGCAGCGCTATGACGGC</t>
  </si>
  <si>
    <t>NBAS</t>
  </si>
  <si>
    <t>HGLibA_31203</t>
  </si>
  <si>
    <t>GACGATTCTCTATGACTTGT</t>
  </si>
  <si>
    <t>PCP2</t>
  </si>
  <si>
    <t>HGLibA_35658</t>
  </si>
  <si>
    <t>CAGCGCTGTTCACTGCAAGC</t>
  </si>
  <si>
    <t>HGLibA_03232</t>
  </si>
  <si>
    <t>CCGTTTACTTGGCAACGTGC</t>
  </si>
  <si>
    <t>OR5B3</t>
  </si>
  <si>
    <t>HGLibB_34222</t>
  </si>
  <si>
    <t>TCTCAGTAACTTGTCTCTAG</t>
  </si>
  <si>
    <t>USO1</t>
  </si>
  <si>
    <t>HGLibA_53189</t>
  </si>
  <si>
    <t>ATGAGAAGTACTACAATTGC</t>
  </si>
  <si>
    <t>LGR5</t>
  </si>
  <si>
    <t>HGLibA_26412</t>
  </si>
  <si>
    <t>GAAACCCACAGACGTCTTGC</t>
  </si>
  <si>
    <t>PDE10A</t>
  </si>
  <si>
    <t>HGLibB_35714</t>
  </si>
  <si>
    <t>CCCAGATGAATCAGCTCCTA</t>
  </si>
  <si>
    <t>HIBCH</t>
  </si>
  <si>
    <t>HGLibA_21285</t>
  </si>
  <si>
    <t>CACTGACTCTTAATATGATT</t>
  </si>
  <si>
    <t>hsa-mir-148a</t>
  </si>
  <si>
    <t>HGLibA_57879</t>
  </si>
  <si>
    <t>ACTTCTATCATACTCAGAGT</t>
  </si>
  <si>
    <t>EIF2B2</t>
  </si>
  <si>
    <t>HGLibB_14715</t>
  </si>
  <si>
    <t>TCAGCCCTCCGAGACCACCG</t>
  </si>
  <si>
    <t>CSN1S1</t>
  </si>
  <si>
    <t>HGLibB_11360</t>
  </si>
  <si>
    <t>CTTACCTCACTGCTCTCTGA</t>
  </si>
  <si>
    <t>FGF14</t>
  </si>
  <si>
    <t>HGLibA_17376</t>
  </si>
  <si>
    <t>GCAACAACACGTAGTCCCAC</t>
  </si>
  <si>
    <t>PXMP2</t>
  </si>
  <si>
    <t>HGLibB_39606</t>
  </si>
  <si>
    <t>CATCAACTACGTCCCTCTGA</t>
  </si>
  <si>
    <t>CENPW</t>
  </si>
  <si>
    <t>HGLibA_09093</t>
  </si>
  <si>
    <t>ATAAAGCGGAAGGCTCCCCG</t>
  </si>
  <si>
    <t>HGLibB_38821</t>
  </si>
  <si>
    <t>TCACAGCTGCACTCCAGCCT</t>
  </si>
  <si>
    <t>C5orf46</t>
  </si>
  <si>
    <t>HGLibB_06385</t>
  </si>
  <si>
    <t>ATGGAATTTGATGATAATGA</t>
  </si>
  <si>
    <t>ACTR8</t>
  </si>
  <si>
    <t>HGLibB_00674</t>
  </si>
  <si>
    <t>CGAACCTGTTCAGGGGACAC</t>
  </si>
  <si>
    <t>DNAJC2</t>
  </si>
  <si>
    <t>HGLibA_13595</t>
  </si>
  <si>
    <t>TACCTTGAATTTGTTCCAGC</t>
  </si>
  <si>
    <t>RPL17</t>
  </si>
  <si>
    <t>HGLibB_41826</t>
  </si>
  <si>
    <t>GTACCATTCCGACGTTACAA</t>
  </si>
  <si>
    <t>MCM3</t>
  </si>
  <si>
    <t>HGLibB_28567</t>
  </si>
  <si>
    <t>TCTTAGTAGCAGGACAGTAG</t>
  </si>
  <si>
    <t>STK38L</t>
  </si>
  <si>
    <t>HGLibB_47447</t>
  </si>
  <si>
    <t>CAAAAGGACCAGACTTGGCT</t>
  </si>
  <si>
    <t>hsa-mir-3907</t>
  </si>
  <si>
    <t>HGLibA_59493</t>
  </si>
  <si>
    <t>GAAGGAAGAGAGAGAGGCAG</t>
  </si>
  <si>
    <t>OR9I1</t>
  </si>
  <si>
    <t>HGLibA_34577</t>
  </si>
  <si>
    <t>TTACTTAGATCTACATGCTC</t>
  </si>
  <si>
    <t>SPAG4</t>
  </si>
  <si>
    <t>HGLibA_46356</t>
  </si>
  <si>
    <t>GATGCGGCGAAGCTCCCGCC</t>
  </si>
  <si>
    <t>ZBTB39</t>
  </si>
  <si>
    <t>HGLibB_54806</t>
  </si>
  <si>
    <t>CAAGCGAATTCAACTACCAC</t>
  </si>
  <si>
    <t>RPLP2</t>
  </si>
  <si>
    <t>HGLibA_42014</t>
  </si>
  <si>
    <t>GTATCGAGGCGGACGACGAC</t>
  </si>
  <si>
    <t>MKI67IP</t>
  </si>
  <si>
    <t>HGLibA_29326</t>
  </si>
  <si>
    <t>AGATCTGGGTTTCGTCAAGT</t>
  </si>
  <si>
    <t>HGLibA_60299</t>
  </si>
  <si>
    <t>AGAGTCTTGCTCCGTCGCCC</t>
  </si>
  <si>
    <t>PHF16</t>
  </si>
  <si>
    <t>HGLibA_36351</t>
  </si>
  <si>
    <t>GCTCCAGGATGAAACGCCAT</t>
  </si>
  <si>
    <t>PRKAA2</t>
  </si>
  <si>
    <t>HGLibA_38493</t>
  </si>
  <si>
    <t>CATACCGAAATCGGCTATCT</t>
  </si>
  <si>
    <t>HGLibB_20168</t>
  </si>
  <si>
    <t>TACTTACATTATACCAACTC</t>
  </si>
  <si>
    <t>AGT</t>
  </si>
  <si>
    <t>HGLibB_01254</t>
  </si>
  <si>
    <t>GCCTCACTATGCCTCTGACC</t>
  </si>
  <si>
    <t>LRRC41</t>
  </si>
  <si>
    <t>HGLibB_27315</t>
  </si>
  <si>
    <t>TCATCAGTTCATCCCAGAGT</t>
  </si>
  <si>
    <t>HGLibB_43755</t>
  </si>
  <si>
    <t>TTCTCATCTACAGTAAATAG</t>
  </si>
  <si>
    <t>RWDD1</t>
  </si>
  <si>
    <t>HGLibA_42479</t>
  </si>
  <si>
    <t>TCTTACCATCCTCCAAGAAC</t>
  </si>
  <si>
    <t>OR5K3</t>
  </si>
  <si>
    <t>HGLibB_34270</t>
  </si>
  <si>
    <t>GAGGATGAACTCAGCTATCA</t>
  </si>
  <si>
    <t>ARHGEF25</t>
  </si>
  <si>
    <t>HGLibA_02838</t>
  </si>
  <si>
    <t>CGACTTGGGGCAGATTGTGG</t>
  </si>
  <si>
    <t>HGLibA_42064</t>
  </si>
  <si>
    <t>ACTGCGCTCACCTGAAGCAG</t>
  </si>
  <si>
    <t>HGLibA_13601</t>
  </si>
  <si>
    <t>ATGAAGTCCTGAGTCAACCC</t>
  </si>
  <si>
    <t>ITGA1</t>
  </si>
  <si>
    <t>HGLibB_23681</t>
  </si>
  <si>
    <t>GGGTCGCTGTCGCCTGCTGC</t>
  </si>
  <si>
    <t>TSPYL2</t>
  </si>
  <si>
    <t>HGLibB_51918</t>
  </si>
  <si>
    <t>CCGCTACTTGACCAATCTGC</t>
  </si>
  <si>
    <t>GNB2L1</t>
  </si>
  <si>
    <t>HGLibB_19467</t>
  </si>
  <si>
    <t>CTTGCGTTGTGAGATCCCAG</t>
  </si>
  <si>
    <t>MAD2L1BP</t>
  </si>
  <si>
    <t>HGLibA_27847</t>
  </si>
  <si>
    <t>ACTTGAGACAAGCTCTACGC</t>
  </si>
  <si>
    <t>DCUN1D1</t>
  </si>
  <si>
    <t>HGLibB_12552</t>
  </si>
  <si>
    <t>TATATACGAGAGAGTGTAAA</t>
  </si>
  <si>
    <t>HGLibA_48873</t>
  </si>
  <si>
    <t>TGATCCCGACTGCAGCTCCG</t>
  </si>
  <si>
    <t>FITM1</t>
  </si>
  <si>
    <t>HGLibB_17517</t>
  </si>
  <si>
    <t>CGGCTGCCCCTACTACCAGT</t>
  </si>
  <si>
    <t>HGLibA_20954</t>
  </si>
  <si>
    <t>AACATACTTACGCAGCATGA</t>
  </si>
  <si>
    <t>RPF2</t>
  </si>
  <si>
    <t>HGLibA_41831</t>
  </si>
  <si>
    <t>AGCGGTAGCGATGGACACTC</t>
  </si>
  <si>
    <t>TMEM86A</t>
  </si>
  <si>
    <t>HGLibB_50464</t>
  </si>
  <si>
    <t>GACCATGCACGAAGTATCCT</t>
  </si>
  <si>
    <t>VAV1</t>
  </si>
  <si>
    <t>HGLibB_53481</t>
  </si>
  <si>
    <t>CAAAATCCTGCACATCGAAG</t>
  </si>
  <si>
    <t>MPV17L2</t>
  </si>
  <si>
    <t>HGLibA_29790</t>
  </si>
  <si>
    <t>ACTCACCCGGTACTTCAAGT</t>
  </si>
  <si>
    <t>WDR18</t>
  </si>
  <si>
    <t>HGLibA_54041</t>
  </si>
  <si>
    <t>CACCTTTGAGGGCCACCGTC</t>
  </si>
  <si>
    <t>OCIAD1</t>
  </si>
  <si>
    <t>HGLibB_33201</t>
  </si>
  <si>
    <t>GCCTGATTACATTCCAACAG</t>
  </si>
  <si>
    <t>MT1A</t>
  </si>
  <si>
    <t>HGLibB_30235</t>
  </si>
  <si>
    <t>GAGCTGTGCCAAGTGTGCCC</t>
  </si>
  <si>
    <t>RXFP4</t>
  </si>
  <si>
    <t>HGLibB_42449</t>
  </si>
  <si>
    <t>GGTGGGTCGCAAGCAACCCC</t>
  </si>
  <si>
    <t>ZNF117</t>
  </si>
  <si>
    <t>HGLibA_55446</t>
  </si>
  <si>
    <t>GTTGAGTGTAAACAGCACAA</t>
  </si>
  <si>
    <t>RARS2</t>
  </si>
  <si>
    <t>HGLibA_40292</t>
  </si>
  <si>
    <t>GTGAAATCAGTACTGGTCAA</t>
  </si>
  <si>
    <t>ABCA9</t>
  </si>
  <si>
    <t>HGLibA_00128</t>
  </si>
  <si>
    <t>TACGTCATTGATGACAATGA</t>
  </si>
  <si>
    <t>LOC100653515</t>
  </si>
  <si>
    <t>HGLibB_26837</t>
  </si>
  <si>
    <t>CAGCATCTCAGTGCACGCTC</t>
  </si>
  <si>
    <t>GEMIN2</t>
  </si>
  <si>
    <t>HGLibA_18910</t>
  </si>
  <si>
    <t>GTTGGATAGTAATGTGACAA</t>
  </si>
  <si>
    <t>ZBTB25</t>
  </si>
  <si>
    <t>HGLibB_54784</t>
  </si>
  <si>
    <t>CAAAACGTTCCCCACAGTAA</t>
  </si>
  <si>
    <t>HGLibB_19085</t>
  </si>
  <si>
    <t>CAACGAAGACACTTCAGCCC</t>
  </si>
  <si>
    <t>HGLibA_57414</t>
  </si>
  <si>
    <t>TTGCCTAGGCTGGAGTACAG</t>
  </si>
  <si>
    <t>hsa-mir-3682</t>
  </si>
  <si>
    <t>HGLibA_59282</t>
  </si>
  <si>
    <t>AGGTGTCATGATGATACAGG</t>
  </si>
  <si>
    <t>PCNA</t>
  </si>
  <si>
    <t>HGLibB_35588</t>
  </si>
  <si>
    <t>AGTGTCACCGTTGAAGAGAG</t>
  </si>
  <si>
    <t>ZFY</t>
  </si>
  <si>
    <t>HGLibB_55199</t>
  </si>
  <si>
    <t>GCATGAGCAGCAAATTGATG</t>
  </si>
  <si>
    <t>SYDE2</t>
  </si>
  <si>
    <t>HGLibB_47883</t>
  </si>
  <si>
    <t>TGGGACGAGCCCCCGCCACG</t>
  </si>
  <si>
    <t>RPA3</t>
  </si>
  <si>
    <t>HGLibA_41806</t>
  </si>
  <si>
    <t>GATGAATTGAGCTAGCATGC</t>
  </si>
  <si>
    <t>SPATA16</t>
  </si>
  <si>
    <t>HGLibA_46433</t>
  </si>
  <si>
    <t>TGATTGCTGACTACATGTTC</t>
  </si>
  <si>
    <t>MYB</t>
  </si>
  <si>
    <t>HGLibA_30638</t>
  </si>
  <si>
    <t>CAGCATATATAGCAGTGACG</t>
  </si>
  <si>
    <t>ZDHHC24</t>
  </si>
  <si>
    <t>HGLibB_55043</t>
  </si>
  <si>
    <t>GCGTGGGCTTCGGCAACTAC</t>
  </si>
  <si>
    <t>HYOU1</t>
  </si>
  <si>
    <t>HGLibA_22461</t>
  </si>
  <si>
    <t>TCAGGCGATTAAGAATCCAA</t>
  </si>
  <si>
    <t>POU2F2</t>
  </si>
  <si>
    <t>HGLibB_37709</t>
  </si>
  <si>
    <t>TGCGGTAGCAGGAACTGAGC</t>
  </si>
  <si>
    <t>hsa-mir-197</t>
  </si>
  <si>
    <t>HGLibA_58103</t>
  </si>
  <si>
    <t>CTGTGCTCTGGGGGCTGTGC</t>
  </si>
  <si>
    <t>hsa-mir-3135b</t>
  </si>
  <si>
    <t>HGLibA_58598</t>
  </si>
  <si>
    <t>CCAGGCTGGAGCGAGTGCAG</t>
  </si>
  <si>
    <t>RPL13</t>
  </si>
  <si>
    <t>HGLibA_41867</t>
  </si>
  <si>
    <t>TCTCCACCAGACGTAAGGCC</t>
  </si>
  <si>
    <t>HGLibA_37777</t>
  </si>
  <si>
    <t>GCTCGAACCCGGCGATCTGC</t>
  </si>
  <si>
    <t>SEC61G</t>
  </si>
  <si>
    <t>HGLibB_43202</t>
  </si>
  <si>
    <t>TACACAATGATGTTATTAAT</t>
  </si>
  <si>
    <t>MXRA8</t>
  </si>
  <si>
    <t>HGLibB_30586</t>
  </si>
  <si>
    <t>GTCCGCCTGGAGGTCACCGA</t>
  </si>
  <si>
    <t>CD6</t>
  </si>
  <si>
    <t>HGLibB_08417</t>
  </si>
  <si>
    <t>GCAGTGCAGAGAGTGAGCTC</t>
  </si>
  <si>
    <t>ACBD5</t>
  </si>
  <si>
    <t>HGLibB_00404</t>
  </si>
  <si>
    <t>TGAAGTTTACTGTGATTCTA</t>
  </si>
  <si>
    <t>MTO1</t>
  </si>
  <si>
    <t>HGLibA_30450</t>
  </si>
  <si>
    <t>TCCCTAGGGTATAAAGACGC</t>
  </si>
  <si>
    <t>TWISTNB</t>
  </si>
  <si>
    <t>HGLibB_52315</t>
  </si>
  <si>
    <t>CATGTACTAAACAGCCAATG</t>
  </si>
  <si>
    <t>HGLibB_23210</t>
  </si>
  <si>
    <t>CCTTGCGGTACAGGTACTCG</t>
  </si>
  <si>
    <t>HGLibA_14866</t>
  </si>
  <si>
    <t>GGCGATAGACGCGTGCACCA</t>
  </si>
  <si>
    <t>RALGPS2</t>
  </si>
  <si>
    <t>HGLibA_40171</t>
  </si>
  <si>
    <t>ATGATTGAATCTTCTTGTGA</t>
  </si>
  <si>
    <t>PFDN2</t>
  </si>
  <si>
    <t>HGLibB_36095</t>
  </si>
  <si>
    <t>GCGAAGATGGCGGAGAACAG</t>
  </si>
  <si>
    <t>SF3A3</t>
  </si>
  <si>
    <t>HGLibA_43696</t>
  </si>
  <si>
    <t>CATCTTGCATGGCCCGAGTG</t>
  </si>
  <si>
    <t>OR9A4</t>
  </si>
  <si>
    <t>HGLibB_34521</t>
  </si>
  <si>
    <t>CGTGAAAAGAGTATTATTGC</t>
  </si>
  <si>
    <t>HGLibA_16053</t>
  </si>
  <si>
    <t>TTGATCACTACGTCGCAAGG</t>
  </si>
  <si>
    <t>SCARA5</t>
  </si>
  <si>
    <t>HGLibB_42813</t>
  </si>
  <si>
    <t>CGCTCATTACCTCGAAGTCC</t>
  </si>
  <si>
    <t>GARS</t>
  </si>
  <si>
    <t>HGLibB_18610</t>
  </si>
  <si>
    <t>TATCCAAGAGGAACAGATCC</t>
  </si>
  <si>
    <t>PTGES</t>
  </si>
  <si>
    <t>HGLibB_39277</t>
  </si>
  <si>
    <t>CCAAGTGAGGCTGCGGAAGA</t>
  </si>
  <si>
    <t>LACE1</t>
  </si>
  <si>
    <t>HGLibA_25911</t>
  </si>
  <si>
    <t>TATGATTTAGCCATGAATCC</t>
  </si>
  <si>
    <t>RPS12</t>
  </si>
  <si>
    <t>HGLibB_42016</t>
  </si>
  <si>
    <t>CCCACCGCCATGGCCGAGGA</t>
  </si>
  <si>
    <t>CAPZA1</t>
  </si>
  <si>
    <t>HGLibA_07205</t>
  </si>
  <si>
    <t>CTTAACAGTACAGAAGCCGT</t>
  </si>
  <si>
    <t>TMEM259</t>
  </si>
  <si>
    <t>HGLibA_50346</t>
  </si>
  <si>
    <t>GCGTGACAAGTGGCCGCGTG</t>
  </si>
  <si>
    <t>RASA1</t>
  </si>
  <si>
    <t>HGLibA_40297</t>
  </si>
  <si>
    <t>TAAATTATAAGCTTCCTGTT</t>
  </si>
  <si>
    <t>CEBPZ</t>
  </si>
  <si>
    <t>HGLibB_08963</t>
  </si>
  <si>
    <t>AAGCTGACATTGTGTTGCGC</t>
  </si>
  <si>
    <t>FBXL12</t>
  </si>
  <si>
    <t>HGLibA_16974</t>
  </si>
  <si>
    <t>GGGATGCCATGTACCTTCGA</t>
  </si>
  <si>
    <t>METTL14</t>
  </si>
  <si>
    <t>HGLibB_28918</t>
  </si>
  <si>
    <t>TTGAAGAATATCCTAAACTG</t>
  </si>
  <si>
    <t>PCDH15</t>
  </si>
  <si>
    <t>HGLibA_35401</t>
  </si>
  <si>
    <t>TCACCACTATTCGCACTTCA</t>
  </si>
  <si>
    <t>C7orf61</t>
  </si>
  <si>
    <t>HGLibB_06562</t>
  </si>
  <si>
    <t>GCTGGCAGATCCCTGCGTGT</t>
  </si>
  <si>
    <t>HGLibB_27393</t>
  </si>
  <si>
    <t>CGTGTTTGGATGTACTTTAC</t>
  </si>
  <si>
    <t>NDUFB11</t>
  </si>
  <si>
    <t>HGLibA_31509</t>
  </si>
  <si>
    <t>TGTGGTCGCCCCGTCCGCTG</t>
  </si>
  <si>
    <t>C5orf30</t>
  </si>
  <si>
    <t>HGLibA_06375</t>
  </si>
  <si>
    <t>TATTTGGTTGGCTTCACGAC</t>
  </si>
  <si>
    <t>HGLibA_54712</t>
  </si>
  <si>
    <t>TTCAAAGCCCAAGACGTTTC</t>
  </si>
  <si>
    <t>TOPAZ1</t>
  </si>
  <si>
    <t>HGLibB_50944</t>
  </si>
  <si>
    <t>ATCCATCCACAGTCCAGTAC</t>
  </si>
  <si>
    <t>NCL</t>
  </si>
  <si>
    <t>HGLibB_31283</t>
  </si>
  <si>
    <t>CTGGAGTTGCAAGGACCCAG</t>
  </si>
  <si>
    <t>hsa-mir-885</t>
  </si>
  <si>
    <t>HGLibA_64224</t>
  </si>
  <si>
    <t>GTAGTGTAATGGAGAGAGTG</t>
  </si>
  <si>
    <t>AADACL4</t>
  </si>
  <si>
    <t>HGLibB_00037</t>
  </si>
  <si>
    <t>TGCCAAGAGTAGCACTAGCC</t>
  </si>
  <si>
    <t>HGLibA_29206</t>
  </si>
  <si>
    <t>CCCCAGTAAGGATAAGTCGA</t>
  </si>
  <si>
    <t>POLR3K</t>
  </si>
  <si>
    <t>HGLibA_37637</t>
  </si>
  <si>
    <t>CTGCGGGAACGGGCTGATCG</t>
  </si>
  <si>
    <t>HGLibA_44962</t>
  </si>
  <si>
    <t>AGAGTGATGACCCGCAGCTA</t>
  </si>
  <si>
    <t>GGCT</t>
  </si>
  <si>
    <t>HGLibA_18993</t>
  </si>
  <si>
    <t>TGTCATCAGATAACTTCGAC</t>
  </si>
  <si>
    <t>SLC22A7</t>
  </si>
  <si>
    <t>HGLibB_44545</t>
  </si>
  <si>
    <t>GCGTCCACTTTCTTCTTCGC</t>
  </si>
  <si>
    <t>HGLibA_14776</t>
  </si>
  <si>
    <t>CCTTCTTAGTGATACCAACA</t>
  </si>
  <si>
    <t>CCDC19</t>
  </si>
  <si>
    <t>HGLibA_07726</t>
  </si>
  <si>
    <t>CAAAGCCGTGAGCTCTGAGG</t>
  </si>
  <si>
    <t>OR6C70</t>
  </si>
  <si>
    <t>HGLibA_34402</t>
  </si>
  <si>
    <t>GCAACTCTTTCATTCGCTGA</t>
  </si>
  <si>
    <t>SCO2</t>
  </si>
  <si>
    <t>HGLibA_43029</t>
  </si>
  <si>
    <t>CGAACCCGGCTGCTGATCAC</t>
  </si>
  <si>
    <t>HGLibA_29934</t>
  </si>
  <si>
    <t>CGTGCAGTTCCGGATCCCCA</t>
  </si>
  <si>
    <t>RPS5</t>
  </si>
  <si>
    <t>HGLibB_42100</t>
  </si>
  <si>
    <t>GCATACCGCCCTGCACTGTG</t>
  </si>
  <si>
    <t>HGLibA_17657</t>
  </si>
  <si>
    <t>GCGGAAAGATGATTATTGCG</t>
  </si>
  <si>
    <t>HGLibA_58600</t>
  </si>
  <si>
    <t>GGGGTCTCGCTGTGTTGCCC</t>
  </si>
  <si>
    <t>NNT</t>
  </si>
  <si>
    <t>HGLibB_32182</t>
  </si>
  <si>
    <t>ATATCCTCTGTCAACATTGC</t>
  </si>
  <si>
    <t>ZNRD1</t>
  </si>
  <si>
    <t>HGLibB_56868</t>
  </si>
  <si>
    <t>ACGGTCACCTGTATTCGCTG</t>
  </si>
  <si>
    <t>HGLibB_42011</t>
  </si>
  <si>
    <t>TGTAGTGCAGATAGTCTCGG</t>
  </si>
  <si>
    <t>RRS1</t>
  </si>
  <si>
    <t>HGLibB_42236</t>
  </si>
  <si>
    <t>GCAACCTGCTGGCGTCGGAC</t>
  </si>
  <si>
    <t>ODC1</t>
  </si>
  <si>
    <t>HGLibB_33228</t>
  </si>
  <si>
    <t>CACTATCAAAAGTCATCATC</t>
  </si>
  <si>
    <t>RPL32</t>
  </si>
  <si>
    <t>HGLibA_41941</t>
  </si>
  <si>
    <t>GTTGCTTCCATAACCAATGT</t>
  </si>
  <si>
    <t>hsa-mir-4773-1</t>
  </si>
  <si>
    <t>HGLibA_61191</t>
  </si>
  <si>
    <t>TTATTTCATCAAAGCAGAAC</t>
  </si>
  <si>
    <t>RECQL</t>
  </si>
  <si>
    <t>HGLibA_40768</t>
  </si>
  <si>
    <t>TCTTTAACTTTACCAGACCA</t>
  </si>
  <si>
    <t>STK39</t>
  </si>
  <si>
    <t>HGLibA_47508</t>
  </si>
  <si>
    <t>TACTAATAGTTCATCCATAC</t>
  </si>
  <si>
    <t>SLITRK2</t>
  </si>
  <si>
    <t>HGLibB_45462</t>
  </si>
  <si>
    <t>AAAGCTGATAGATTCGATAC</t>
  </si>
  <si>
    <t>HGLibB_09793</t>
  </si>
  <si>
    <t>CTGGCAGGTGCCATACACAG</t>
  </si>
  <si>
    <t>PADI4</t>
  </si>
  <si>
    <t>HGLibB_34932</t>
  </si>
  <si>
    <t>AAAGCTCTACTCTACCTCAC</t>
  </si>
  <si>
    <t>CPSF7</t>
  </si>
  <si>
    <t>HGLibA_11014</t>
  </si>
  <si>
    <t>GATTGATATATATGCTGACG</t>
  </si>
  <si>
    <t>hsa-mir-6747</t>
  </si>
  <si>
    <t>HGLibA_63141</t>
  </si>
  <si>
    <t>TTTTTAGCTGGTGCAGAGGA</t>
  </si>
  <si>
    <t>RSBN1</t>
  </si>
  <si>
    <t>HGLibB_42250</t>
  </si>
  <si>
    <t>GTGATGATGGGCCTATAATG</t>
  </si>
  <si>
    <t>SF3B3</t>
  </si>
  <si>
    <t>HGLibA_43709</t>
  </si>
  <si>
    <t>TTGGACAGCGGATATCTGGC</t>
  </si>
  <si>
    <t>LRCH3</t>
  </si>
  <si>
    <t>HGLibA_27143</t>
  </si>
  <si>
    <t>AGCGGCCAACCACGACCTGA</t>
  </si>
  <si>
    <t>hsa-mir-548ab</t>
  </si>
  <si>
    <t>HGLibA_61856</t>
  </si>
  <si>
    <t>TGTTGGTGCAAAAGTAATTG</t>
  </si>
  <si>
    <t>SF1</t>
  </si>
  <si>
    <t>HGLibB_43634</t>
  </si>
  <si>
    <t>TTAATAGGATCTTAAGACCC</t>
  </si>
  <si>
    <t>SAAL1</t>
  </si>
  <si>
    <t>HGLibB_42566</t>
  </si>
  <si>
    <t>CAGGGCACAAGCCGAAACAC</t>
  </si>
  <si>
    <t>TADA2A</t>
  </si>
  <si>
    <t>HGLibB_48127</t>
  </si>
  <si>
    <t>GCTGAACCTGAAACAAGCAG</t>
  </si>
  <si>
    <t>GLRA1</t>
  </si>
  <si>
    <t>HGLibA_19299</t>
  </si>
  <si>
    <t>TTCCATTGCTGAGACAACCA</t>
  </si>
  <si>
    <t>MRPL46</t>
  </si>
  <si>
    <t>HGLibB_29956</t>
  </si>
  <si>
    <t>GGATGTTTGGATACTGCCCC</t>
  </si>
  <si>
    <t>SPATA5L1</t>
  </si>
  <si>
    <t>HGLibA_46519</t>
  </si>
  <si>
    <t>AATGACGCTTCGAAACGATG</t>
  </si>
  <si>
    <t>HGLibA_17617</t>
  </si>
  <si>
    <t>CCAGCACTCACGCGCAGCGA</t>
  </si>
  <si>
    <t>HGLibB_35160</t>
  </si>
  <si>
    <t>AATGACTGTCACGGTAATGG</t>
  </si>
  <si>
    <t>WDR70</t>
  </si>
  <si>
    <t>HGLibB_54096</t>
  </si>
  <si>
    <t>TCATTACAGTATAGTAACAC</t>
  </si>
  <si>
    <t>RGCC</t>
  </si>
  <si>
    <t>HGLibB_40947</t>
  </si>
  <si>
    <t>TTTGTCAAGATCAGCAATGA</t>
  </si>
  <si>
    <t>RAD51C</t>
  </si>
  <si>
    <t>HGLibA_40090</t>
  </si>
  <si>
    <t>TCTTGAGCAGGAGCATACCC</t>
  </si>
  <si>
    <t>TWSG1</t>
  </si>
  <si>
    <t>HGLibA_52385</t>
  </si>
  <si>
    <t>AATGCCTGCTGCGAGTGCAT</t>
  </si>
  <si>
    <t>PLEKHD1</t>
  </si>
  <si>
    <t>HGLibA_37091</t>
  </si>
  <si>
    <t>CGGCGAGGGCGACACCGAGT</t>
  </si>
  <si>
    <t>RPL38</t>
  </si>
  <si>
    <t>HGLibB_41917</t>
  </si>
  <si>
    <t>CAGCAGATACCTTTACACCC</t>
  </si>
  <si>
    <t>POLR2D</t>
  </si>
  <si>
    <t>HGLibB_37523</t>
  </si>
  <si>
    <t>AGTCCAAGGCTCTAATCCCA</t>
  </si>
  <si>
    <t>PIGW</t>
  </si>
  <si>
    <t>HGLibA_36598</t>
  </si>
  <si>
    <t>TGTTGTATCAAATATACCGA</t>
  </si>
  <si>
    <t>PRSS16</t>
  </si>
  <si>
    <t>HGLibB_38857</t>
  </si>
  <si>
    <t>GCTTGGACATGGCACCTGAG</t>
  </si>
  <si>
    <t>GPR55</t>
  </si>
  <si>
    <t>HGLibA_20054</t>
  </si>
  <si>
    <t>CCGTTAGCCCCGGGAGATCG</t>
  </si>
  <si>
    <t>HGLibA_20069</t>
  </si>
  <si>
    <t>TCCTCAAGGCATTGTGCCGA</t>
  </si>
  <si>
    <t>MIF</t>
  </si>
  <si>
    <t>HGLibA_29261</t>
  </si>
  <si>
    <t>CAACTATTACGACATGAACG</t>
  </si>
  <si>
    <t>HGLibA_47075</t>
  </si>
  <si>
    <t>CTCAAGTACCTGCGACGAGG</t>
  </si>
  <si>
    <t>CHMP4C</t>
  </si>
  <si>
    <t>HGLibA_09492</t>
  </si>
  <si>
    <t>CACGGCACGCAGAATAAGCG</t>
  </si>
  <si>
    <t>OSTC</t>
  </si>
  <si>
    <t>HGLibB_34662</t>
  </si>
  <si>
    <t>CACGCCACTGCACTCCAGCC</t>
  </si>
  <si>
    <t>WDR77</t>
  </si>
  <si>
    <t>HGLibA_54180</t>
  </si>
  <si>
    <t>TAGTGACTCACCTGAATCGG</t>
  </si>
  <si>
    <t>RPS13</t>
  </si>
  <si>
    <t>HGLibA_42072</t>
  </si>
  <si>
    <t>AGTGGGGACGCTGCGTCGAT</t>
  </si>
  <si>
    <t>MAK16</t>
  </si>
  <si>
    <t>HGLibA_28019</t>
  </si>
  <si>
    <t>TAATCGGTCATCCTGTCCCC</t>
  </si>
  <si>
    <t>FAM193A</t>
  </si>
  <si>
    <t>HGLibB_16340</t>
  </si>
  <si>
    <t>GGCAGTCGGGCATGCTCAGC</t>
  </si>
  <si>
    <t>HGLibB_29916</t>
  </si>
  <si>
    <t>GCGAAGGATGACCTGCACGC</t>
  </si>
  <si>
    <t>CHPF</t>
  </si>
  <si>
    <t>HGLibB_09515</t>
  </si>
  <si>
    <t>AGCTTTCGCCCGAGCTGAAC</t>
  </si>
  <si>
    <t>RFWD2</t>
  </si>
  <si>
    <t>HGLibA_40957</t>
  </si>
  <si>
    <t>AAGCTCCTTCTCCATCACAC</t>
  </si>
  <si>
    <t>OR1C1</t>
  </si>
  <si>
    <t>HGLibA_33651</t>
  </si>
  <si>
    <t>GAGTGTCGCTCTCAGGCATA</t>
  </si>
  <si>
    <t>IL5RA</t>
  </si>
  <si>
    <t>HGLibA_23179</t>
  </si>
  <si>
    <t>GCAGAACGACCACTCACTAC</t>
  </si>
  <si>
    <t>POLRMT</t>
  </si>
  <si>
    <t>HGLibA_37639</t>
  </si>
  <si>
    <t>GTTTGAGCCCCGCCGCTCCG</t>
  </si>
  <si>
    <t>SNRPB2</t>
  </si>
  <si>
    <t>HGLibB_45915</t>
  </si>
  <si>
    <t>ACAGTATGCAAAAACAGATT</t>
  </si>
  <si>
    <t>RPL36</t>
  </si>
  <si>
    <t>HGLibA_41953</t>
  </si>
  <si>
    <t>CCCGTACGAGCGGCGCGCCA</t>
  </si>
  <si>
    <t>LGI2</t>
  </si>
  <si>
    <t>HGLibA_26397</t>
  </si>
  <si>
    <t>CACAGGGAGCTGATGTCGCC</t>
  </si>
  <si>
    <t>KCNG1</t>
  </si>
  <si>
    <t>HGLibA_24199</t>
  </si>
  <si>
    <t>CGTTCTCGATGACGTAGAGC</t>
  </si>
  <si>
    <t>HGLibB_08789</t>
  </si>
  <si>
    <t>TTCACTACCTGCATGCTAAC</t>
  </si>
  <si>
    <t>TSPAN14</t>
  </si>
  <si>
    <t>HGLibB_51840</t>
  </si>
  <si>
    <t>GGGCGTGGTGATGTTCACCC</t>
  </si>
  <si>
    <t>CMBL</t>
  </si>
  <si>
    <t>HGLibA_10183</t>
  </si>
  <si>
    <t>TAACTCACCTATCGATCTTC</t>
  </si>
  <si>
    <t>OR2AG2</t>
  </si>
  <si>
    <t>HGLibB_33708</t>
  </si>
  <si>
    <t>GTATATTATAAGCTCATACC</t>
  </si>
  <si>
    <t>RUVBL1</t>
  </si>
  <si>
    <t>HGLibB_42421</t>
  </si>
  <si>
    <t>GGAAGAGCTGTCTTGTTGGC</t>
  </si>
  <si>
    <t>HGLibA_53661</t>
  </si>
  <si>
    <t>CACCCTATTATGATGTATCC</t>
  </si>
  <si>
    <t>TMC3</t>
  </si>
  <si>
    <t>HGLibA_49755</t>
  </si>
  <si>
    <t>TGTTTGCCATGAGATCTTTC</t>
  </si>
  <si>
    <t>RPL27</t>
  </si>
  <si>
    <t>HGLibA_41919</t>
  </si>
  <si>
    <t>TTCCCTTCTAGATACAAGAC</t>
  </si>
  <si>
    <t>THAP7</t>
  </si>
  <si>
    <t>HGLibA_49311</t>
  </si>
  <si>
    <t>CAGGCGCAGCATATACGCTG</t>
  </si>
  <si>
    <t>HAUS8</t>
  </si>
  <si>
    <t>HGLibB_20868</t>
  </si>
  <si>
    <t>GTGGAAGAGTGATTGAGTCC</t>
  </si>
  <si>
    <t>NUDT19</t>
  </si>
  <si>
    <t>HGLibB_32921</t>
  </si>
  <si>
    <t>GTGCATTAGAAGGACTGGAA</t>
  </si>
  <si>
    <t>HGLibB_54567</t>
  </si>
  <si>
    <t>CTGAGTGGCCTCTTATACCC</t>
  </si>
  <si>
    <t>KPNA7</t>
  </si>
  <si>
    <t>HGLibB_25337</t>
  </si>
  <si>
    <t>ATGACGTTATCTCTGAACTC</t>
  </si>
  <si>
    <t>TOMM70A</t>
  </si>
  <si>
    <t>HGLibA_50983</t>
  </si>
  <si>
    <t>AGCTATTCAGTGCTATACTG</t>
  </si>
  <si>
    <t>C7orf65</t>
  </si>
  <si>
    <t>HGLibA_06574</t>
  </si>
  <si>
    <t>GCAGCTCACAATGAGTATCC</t>
  </si>
  <si>
    <t>C21orf62</t>
  </si>
  <si>
    <t>HGLibB_06044</t>
  </si>
  <si>
    <t>AGAACAGCTGCAGTTCCGAA</t>
  </si>
  <si>
    <t>hsa-mir-1273d</t>
  </si>
  <si>
    <t>HGLibA_57540</t>
  </si>
  <si>
    <t>CGTGCCACTGCACTTCAGCC</t>
  </si>
  <si>
    <t>CHRAC1</t>
  </si>
  <si>
    <t>HGLibB_09522</t>
  </si>
  <si>
    <t>GCCACCTATTCCTACAGACA</t>
  </si>
  <si>
    <t>IFFO1</t>
  </si>
  <si>
    <t>HGLibA_22587</t>
  </si>
  <si>
    <t>TTCTCGCACGCCCGCCGGCT</t>
  </si>
  <si>
    <t>NT5C1A</t>
  </si>
  <si>
    <t>HGLibA_32801</t>
  </si>
  <si>
    <t>GGAGTACGTGCGCTACCAGC</t>
  </si>
  <si>
    <t>NRF1</t>
  </si>
  <si>
    <t>HGLibB_32630</t>
  </si>
  <si>
    <t>ATCACTCCGGACATTTGCCC</t>
  </si>
  <si>
    <t>MAGED1</t>
  </si>
  <si>
    <t>HGLibA_27968</t>
  </si>
  <si>
    <t>GGATCGCGGAGTTGAGAATA</t>
  </si>
  <si>
    <t>HGLibA_49826</t>
  </si>
  <si>
    <t>TAGCACTGACATAACTGTGC</t>
  </si>
  <si>
    <t>HGLibA_03875</t>
  </si>
  <si>
    <t>GCCCCTTTACAGCACATCGC</t>
  </si>
  <si>
    <t>FBL</t>
  </si>
  <si>
    <t>HGLibB_16913</t>
  </si>
  <si>
    <t>CCTGTACACTCCCACGACCA</t>
  </si>
  <si>
    <t>HGLibB_17646</t>
  </si>
  <si>
    <t>CTGGACGAAGCGAAGACAGC</t>
  </si>
  <si>
    <t>CDC45</t>
  </si>
  <si>
    <t>HGLibA_08588</t>
  </si>
  <si>
    <t>TGACCACGTGCAATATACGC</t>
  </si>
  <si>
    <t>RCHY1</t>
  </si>
  <si>
    <t>HGLibA_40696</t>
  </si>
  <si>
    <t>TGCCTAGCTATGAATCTTCA</t>
  </si>
  <si>
    <t>MSL3</t>
  </si>
  <si>
    <t>HGLibA_30217</t>
  </si>
  <si>
    <t>ATCGTACAGCACTCGCGCCT</t>
  </si>
  <si>
    <t>SETD8</t>
  </si>
  <si>
    <t>HGLibA_43660</t>
  </si>
  <si>
    <t>ACGGAGCGCCATGAAGTCCG</t>
  </si>
  <si>
    <t>HGLibB_23208</t>
  </si>
  <si>
    <t>GATCCTCGACTCCTGCCCAT</t>
  </si>
  <si>
    <t>FARSA</t>
  </si>
  <si>
    <t>HGLibB_16859</t>
  </si>
  <si>
    <t>CACGGTGTCCTCCCCGACAG</t>
  </si>
  <si>
    <t>PSMC1</t>
  </si>
  <si>
    <t>HGLibB_39077</t>
  </si>
  <si>
    <t>TGACACCTCACACTCAGTGC</t>
  </si>
  <si>
    <t>PLP1</t>
  </si>
  <si>
    <t>HGLibA_37217</t>
  </si>
  <si>
    <t>CCCTAACTCACCATACATTC</t>
  </si>
  <si>
    <t>DHDDS</t>
  </si>
  <si>
    <t>HGLibB_13078</t>
  </si>
  <si>
    <t>GCAACAAGTGCAGATCGCCC</t>
  </si>
  <si>
    <t>TMCO5A</t>
  </si>
  <si>
    <t>HGLibA_49794</t>
  </si>
  <si>
    <t>GTTGAAGTTCTGTTATACTG</t>
  </si>
  <si>
    <t>hsa-mir-374a</t>
  </si>
  <si>
    <t>HGLibA_59388</t>
  </si>
  <si>
    <t>TAAGTGCTATAACACTTATC</t>
  </si>
  <si>
    <t>CELA2A</t>
  </si>
  <si>
    <t>HGLibB_08986</t>
  </si>
  <si>
    <t>AAGTGGTACCACACCTGCGG</t>
  </si>
  <si>
    <t>NOP56</t>
  </si>
  <si>
    <t>HGLibA_32313</t>
  </si>
  <si>
    <t>CCACCAGACGAACGATGCTG</t>
  </si>
  <si>
    <t>NONO</t>
  </si>
  <si>
    <t>HGLibB_32254</t>
  </si>
  <si>
    <t>AGCTGCACGCCATGAGCACC</t>
  </si>
  <si>
    <t>C10orf76</t>
  </si>
  <si>
    <t>HGLibA_05095</t>
  </si>
  <si>
    <t>CATACTCGAGAATAGTGTTC</t>
  </si>
  <si>
    <t>HGLibA_37574</t>
  </si>
  <si>
    <t>TCCGCGGGCTGGCGACGTAG</t>
  </si>
  <si>
    <t>POLR2C</t>
  </si>
  <si>
    <t>HGLibB_37521</t>
  </si>
  <si>
    <t>ACGATCCAGACAATGCCCTG</t>
  </si>
  <si>
    <t>POGLUT1</t>
  </si>
  <si>
    <t>HGLibB_37427</t>
  </si>
  <si>
    <t>TGTTCTTAGTGATCTGATAG</t>
  </si>
  <si>
    <t>RPS3A</t>
  </si>
  <si>
    <t>HGLibB_42088</t>
  </si>
  <si>
    <t>CACGGGTAAGATCCATGCCA</t>
  </si>
  <si>
    <t>HGLibB_30622</t>
  </si>
  <si>
    <t>CGCCGTCGTTGTCTCCCCGA</t>
  </si>
  <si>
    <t>PLXNB1</t>
  </si>
  <si>
    <t>HGLibA_37269</t>
  </si>
  <si>
    <t>ACCGCGAGTCGCCCTTGCAC</t>
  </si>
  <si>
    <t>DIEXF</t>
  </si>
  <si>
    <t>HGLibB_13213</t>
  </si>
  <si>
    <t>TTAATGTAGCAAGTAGTCTG</t>
  </si>
  <si>
    <t>HGLibA_06663</t>
  </si>
  <si>
    <t>GTCAGAGCGCGGCTCAGATG</t>
  </si>
  <si>
    <t>hsa-mir-4454</t>
  </si>
  <si>
    <t>HGLibA_60221</t>
  </si>
  <si>
    <t>TGTTTGGTGGTCTCTTCACA</t>
  </si>
  <si>
    <t>GTF2E2</t>
  </si>
  <si>
    <t>HGLibB_20507</t>
  </si>
  <si>
    <t>GAAACAATGGCTAATGACTG</t>
  </si>
  <si>
    <t>ACVRL1</t>
  </si>
  <si>
    <t>HGLibA_00702</t>
  </si>
  <si>
    <t>CATCGGCAACAACCCGAGAG</t>
  </si>
  <si>
    <t>BCAS2</t>
  </si>
  <si>
    <t>HGLibA_04254</t>
  </si>
  <si>
    <t>TCTTTCTTAGGCTGCAGCGC</t>
  </si>
  <si>
    <t>HGLibA_28376</t>
  </si>
  <si>
    <t>TGACCGGCAGATTGCACTAG</t>
  </si>
  <si>
    <t>TCEANC</t>
  </si>
  <si>
    <t>HGLibA_48729</t>
  </si>
  <si>
    <t>TACCTGTAGTCCCAGCTACT</t>
  </si>
  <si>
    <t>HGLibA_21065</t>
  </si>
  <si>
    <t>AGATGGCTCACCAATGGCGA</t>
  </si>
  <si>
    <t>SNRNP27</t>
  </si>
  <si>
    <t>HGLibB_45890</t>
  </si>
  <si>
    <t>GCAGTCGCAGCCGCTCTCCA</t>
  </si>
  <si>
    <t>HGLibA_14200</t>
  </si>
  <si>
    <t>TTTGCAGCCAAGCCTGACCG</t>
  </si>
  <si>
    <t>hsa-mir-1302-5</t>
  </si>
  <si>
    <t>HGLibA_57709</t>
  </si>
  <si>
    <t>CAGGCATGAGCCACTGTGCC</t>
  </si>
  <si>
    <t>PRDM16</t>
  </si>
  <si>
    <t>HGLibA_38384</t>
  </si>
  <si>
    <t>AGGGGTCTTACCGTCCAGGC</t>
  </si>
  <si>
    <t>ZBTB8A</t>
  </si>
  <si>
    <t>HGLibA_54925</t>
  </si>
  <si>
    <t>TGACCGTACTGATAGCCAAC</t>
  </si>
  <si>
    <t>HGLibA_41966</t>
  </si>
  <si>
    <t>CTAGACTCACTTGTACGTCC</t>
  </si>
  <si>
    <t>EIF5</t>
  </si>
  <si>
    <t>HGLibA_14851</t>
  </si>
  <si>
    <t>AATGACCGTTACATTGTCAA</t>
  </si>
  <si>
    <t>RBBP4</t>
  </si>
  <si>
    <t>HGLibB_40378</t>
  </si>
  <si>
    <t>AACCCAGACTTGCGTCTCCG</t>
  </si>
  <si>
    <t>HIPK1</t>
  </si>
  <si>
    <t>HGLibA_21340</t>
  </si>
  <si>
    <t>CATACTCACTGATTGCTATG</t>
  </si>
  <si>
    <t>E4F1</t>
  </si>
  <si>
    <t>HGLibA_14332</t>
  </si>
  <si>
    <t>TACCAACAAGGTCAGATGCG</t>
  </si>
  <si>
    <t>KIAA0141</t>
  </si>
  <si>
    <t>HGLibB_24560</t>
  </si>
  <si>
    <t>GTGTCTCCCCGAACACCCTA</t>
  </si>
  <si>
    <t>HGLibB_24558</t>
  </si>
  <si>
    <t>TACAGCTCTTCCCCGTACAC</t>
  </si>
  <si>
    <t>WDR26</t>
  </si>
  <si>
    <t>HGLibB_53988</t>
  </si>
  <si>
    <t>GATCTCCTCATGCAAGAGTC</t>
  </si>
  <si>
    <t>HGLibA_54055</t>
  </si>
  <si>
    <t>CAGATACACACCAGCGAATT</t>
  </si>
  <si>
    <t>PTPN21</t>
  </si>
  <si>
    <t>HGLibA_39456</t>
  </si>
  <si>
    <t>ACAACAAGCAAAATCAGCGC</t>
  </si>
  <si>
    <t>HGLibB_39407</t>
  </si>
  <si>
    <t>CTTTGATCAGTATGAATCCC</t>
  </si>
  <si>
    <t>HGLibA_14723</t>
  </si>
  <si>
    <t>AACACCTGTCTTGAACGAAG</t>
  </si>
  <si>
    <t>HGLibB_14701</t>
  </si>
  <si>
    <t>ATGAACATGTTCTATCCACG</t>
  </si>
  <si>
    <t>DDIT3</t>
  </si>
  <si>
    <t>HGLibA_12614</t>
  </si>
  <si>
    <t>CCGAGCTCTGATTGACCGAA</t>
  </si>
  <si>
    <t>HGLibA_12616</t>
  </si>
  <si>
    <t>CCAGCTGGACAGTGTCCCGA</t>
  </si>
  <si>
    <t>HRI</t>
  </si>
  <si>
    <t>DELE1</t>
  </si>
  <si>
    <t>Ctrl_1</t>
  </si>
  <si>
    <t>Ctrl_2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</si>
</sst>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1"/>
      <color theme="1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Fill="1" applyAlignment="1">
      <alignment vertical="center"/>
    </xf>
    <xf numFmtId="11" fontId="2" fillId="0" borderId="0" xfId="0" applyNumberFormat="1" applyFont="1" applyFill="1" applyAlignment="1">
      <alignment vertical="center"/>
    </xf>
    <xf numFmtId="16" fontId="2" fillId="0" borderId="0" xfId="0" applyNumberFormat="1" applyFont="1" applyFill="1" applyAlignment="1">
      <alignment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583"/>
  <sheetViews>
    <sheetView tabSelected="1" workbookViewId="0">
      <pane ySplit="1" topLeftCell="A2576" activePane="bottomLeft" state="frozen"/>
      <selection pane="bottomLeft" activeCell="I2583" sqref="I2583"/>
    </sheetView>
  </sheetViews>
  <sheetFormatPr baseColWidth="10" defaultColWidth="8.6640625" defaultRowHeight="15" x14ac:dyDescent="0.2"/>
  <cols>
    <col min="1" max="16384" width="8.664062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10472</v>
      </c>
      <c r="E1" s="1" t="s">
        <v>10473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 t="s">
        <v>14</v>
      </c>
      <c r="B2" s="1" t="s">
        <v>15</v>
      </c>
      <c r="C2" s="1" t="s">
        <v>16</v>
      </c>
      <c r="D2" s="1">
        <v>10</v>
      </c>
      <c r="E2" s="1">
        <v>8</v>
      </c>
      <c r="F2" s="1">
        <v>164</v>
      </c>
      <c r="G2" s="1">
        <v>144</v>
      </c>
      <c r="H2" s="1">
        <v>62.41320425</v>
      </c>
      <c r="I2" s="1">
        <v>4.2322915710000002</v>
      </c>
      <c r="J2" s="1">
        <v>2.0829900000000001E-4</v>
      </c>
      <c r="K2" s="1">
        <v>1.1411690459999999</v>
      </c>
      <c r="L2" s="1">
        <v>3.7087332389999998</v>
      </c>
      <c r="M2" s="1">
        <v>1.6677353999999998E-2</v>
      </c>
      <c r="N2" s="1" t="b">
        <v>1</v>
      </c>
    </row>
    <row r="3" spans="1:14" x14ac:dyDescent="0.2">
      <c r="A3" s="1" t="s">
        <v>17</v>
      </c>
      <c r="B3" s="1" t="s">
        <v>18</v>
      </c>
      <c r="C3" s="1" t="s">
        <v>19</v>
      </c>
      <c r="D3" s="1">
        <v>11</v>
      </c>
      <c r="E3" s="1">
        <v>22</v>
      </c>
      <c r="F3" s="1">
        <v>100</v>
      </c>
      <c r="G3" s="1">
        <v>119</v>
      </c>
      <c r="H3" s="1">
        <v>80.836737040000003</v>
      </c>
      <c r="I3" s="1">
        <v>3.6854187879999998</v>
      </c>
      <c r="J3" s="2">
        <v>7.7800000000000005E-11</v>
      </c>
      <c r="K3" s="1">
        <v>0.56656464600000001</v>
      </c>
      <c r="L3" s="1">
        <v>6.5048513210000003</v>
      </c>
      <c r="M3" s="2">
        <v>1.1599999999999999E-6</v>
      </c>
      <c r="N3" s="1" t="b">
        <v>1</v>
      </c>
    </row>
    <row r="4" spans="1:14" x14ac:dyDescent="0.2">
      <c r="A4" s="1" t="s">
        <v>20</v>
      </c>
      <c r="B4" s="1" t="s">
        <v>21</v>
      </c>
      <c r="C4" s="1" t="s">
        <v>22</v>
      </c>
      <c r="D4" s="1">
        <v>9</v>
      </c>
      <c r="E4" s="1">
        <v>9</v>
      </c>
      <c r="F4" s="1">
        <v>32</v>
      </c>
      <c r="G4" s="1">
        <v>78</v>
      </c>
      <c r="H4" s="1">
        <v>41.202253659999997</v>
      </c>
      <c r="I4" s="1">
        <v>3.587813165</v>
      </c>
      <c r="J4" s="2">
        <v>6.5599999999999995E-5</v>
      </c>
      <c r="K4" s="1">
        <v>0.89877688300000003</v>
      </c>
      <c r="L4" s="1">
        <v>3.9918841189999998</v>
      </c>
      <c r="M4" s="1">
        <v>8.2664629999999999E-3</v>
      </c>
      <c r="N4" s="1" t="b">
        <v>1</v>
      </c>
    </row>
    <row r="5" spans="1:14" x14ac:dyDescent="0.2">
      <c r="A5" s="1" t="s">
        <v>23</v>
      </c>
      <c r="B5" s="1" t="s">
        <v>24</v>
      </c>
      <c r="C5" s="1" t="s">
        <v>25</v>
      </c>
      <c r="D5" s="1">
        <v>17</v>
      </c>
      <c r="E5" s="1">
        <v>45</v>
      </c>
      <c r="F5" s="1">
        <v>29</v>
      </c>
      <c r="G5" s="1">
        <v>307</v>
      </c>
      <c r="H5" s="1">
        <v>128.6148992</v>
      </c>
      <c r="I5" s="1">
        <v>3.4172765940000001</v>
      </c>
      <c r="J5" s="1">
        <v>8.8204699999999995E-4</v>
      </c>
      <c r="K5" s="1">
        <v>1.0275437940000001</v>
      </c>
      <c r="L5" s="1">
        <v>3.3256748890000001</v>
      </c>
      <c r="M5" s="1">
        <v>3.7505864E-2</v>
      </c>
      <c r="N5" s="1" t="b">
        <v>1</v>
      </c>
    </row>
    <row r="6" spans="1:14" x14ac:dyDescent="0.2">
      <c r="A6" s="1" t="s">
        <v>26</v>
      </c>
      <c r="B6" s="1" t="s">
        <v>27</v>
      </c>
      <c r="C6" s="1" t="s">
        <v>28</v>
      </c>
      <c r="D6" s="1">
        <v>20</v>
      </c>
      <c r="E6" s="1">
        <v>7</v>
      </c>
      <c r="F6" s="1">
        <v>35</v>
      </c>
      <c r="G6" s="1">
        <v>91</v>
      </c>
      <c r="H6" s="1">
        <v>48.293966400000002</v>
      </c>
      <c r="I6" s="1">
        <v>3.2143062090000001</v>
      </c>
      <c r="J6" s="1">
        <v>5.3950700000000005E-4</v>
      </c>
      <c r="K6" s="1">
        <v>0.92890078799999998</v>
      </c>
      <c r="L6" s="1">
        <v>3.4603331709999998</v>
      </c>
      <c r="M6" s="1">
        <v>2.8822007E-2</v>
      </c>
      <c r="N6" s="1" t="b">
        <v>1</v>
      </c>
    </row>
    <row r="7" spans="1:14" x14ac:dyDescent="0.2">
      <c r="A7" s="1" t="s">
        <v>29</v>
      </c>
      <c r="B7" s="1" t="s">
        <v>30</v>
      </c>
      <c r="C7" s="1" t="s">
        <v>31</v>
      </c>
      <c r="D7" s="1">
        <v>14</v>
      </c>
      <c r="E7" s="1">
        <v>8</v>
      </c>
      <c r="F7" s="1">
        <v>34</v>
      </c>
      <c r="G7" s="1">
        <v>60</v>
      </c>
      <c r="H7" s="1">
        <v>36.209667899999999</v>
      </c>
      <c r="I7" s="1">
        <v>3.0732230679999999</v>
      </c>
      <c r="J7" s="1">
        <v>5.3392800000000003E-4</v>
      </c>
      <c r="K7" s="1">
        <v>0.88741162799999995</v>
      </c>
      <c r="L7" s="1">
        <v>3.4631313960000001</v>
      </c>
      <c r="M7" s="1">
        <v>2.8703717E-2</v>
      </c>
      <c r="N7" s="1" t="b">
        <v>1</v>
      </c>
    </row>
    <row r="8" spans="1:14" x14ac:dyDescent="0.2">
      <c r="A8" s="1" t="s">
        <v>10465</v>
      </c>
      <c r="B8" s="1" t="s">
        <v>10466</v>
      </c>
      <c r="C8" s="1" t="s">
        <v>10467</v>
      </c>
      <c r="D8" s="1">
        <v>15</v>
      </c>
      <c r="E8" s="1">
        <v>14</v>
      </c>
      <c r="F8" s="1">
        <v>46</v>
      </c>
      <c r="G8" s="1">
        <v>74</v>
      </c>
      <c r="H8" s="1">
        <v>46.36154629</v>
      </c>
      <c r="I8" s="1">
        <v>3.0184412379999999</v>
      </c>
      <c r="J8" s="2">
        <v>2.34E-5</v>
      </c>
      <c r="K8" s="1">
        <v>0.71363302299999998</v>
      </c>
      <c r="L8" s="1">
        <v>4.2296826830000001</v>
      </c>
      <c r="M8" s="1">
        <v>4.4923039999999999E-3</v>
      </c>
      <c r="N8" s="1" t="b">
        <v>1</v>
      </c>
    </row>
    <row r="9" spans="1:14" x14ac:dyDescent="0.2">
      <c r="A9" s="1" t="s">
        <v>32</v>
      </c>
      <c r="B9" s="1" t="s">
        <v>33</v>
      </c>
      <c r="C9" s="1" t="s">
        <v>34</v>
      </c>
      <c r="D9" s="1">
        <v>14</v>
      </c>
      <c r="E9" s="1">
        <v>11</v>
      </c>
      <c r="F9" s="1">
        <v>58</v>
      </c>
      <c r="G9" s="1">
        <v>42</v>
      </c>
      <c r="H9" s="1">
        <v>38.369221459999999</v>
      </c>
      <c r="I9" s="1">
        <v>2.9561156149999999</v>
      </c>
      <c r="J9" s="2">
        <v>9.7999999999999997E-5</v>
      </c>
      <c r="K9" s="1">
        <v>0.75887310799999996</v>
      </c>
      <c r="L9" s="1">
        <v>3.8954017250000001</v>
      </c>
      <c r="M9" s="1">
        <v>1.0598408E-2</v>
      </c>
      <c r="N9" s="1" t="b">
        <v>1</v>
      </c>
    </row>
    <row r="10" spans="1:14" x14ac:dyDescent="0.2">
      <c r="A10" s="1" t="s">
        <v>35</v>
      </c>
      <c r="B10" s="1" t="s">
        <v>36</v>
      </c>
      <c r="C10" s="1" t="s">
        <v>37</v>
      </c>
      <c r="D10" s="1">
        <v>10</v>
      </c>
      <c r="E10" s="1">
        <v>13</v>
      </c>
      <c r="F10" s="1">
        <v>44</v>
      </c>
      <c r="G10" s="1">
        <v>43</v>
      </c>
      <c r="H10" s="1">
        <v>33.75727921</v>
      </c>
      <c r="I10" s="1">
        <v>2.8747458739999998</v>
      </c>
      <c r="J10" s="1">
        <v>4.3449100000000001E-4</v>
      </c>
      <c r="K10" s="1">
        <v>0.81710791400000005</v>
      </c>
      <c r="L10" s="1">
        <v>3.5181960989999999</v>
      </c>
      <c r="M10" s="1">
        <v>2.5656895999999998E-2</v>
      </c>
      <c r="N10" s="1" t="b">
        <v>1</v>
      </c>
    </row>
    <row r="11" spans="1:14" x14ac:dyDescent="0.2">
      <c r="A11" s="1" t="s">
        <v>38</v>
      </c>
      <c r="B11" s="1" t="s">
        <v>39</v>
      </c>
      <c r="C11" s="1" t="s">
        <v>40</v>
      </c>
      <c r="D11" s="1">
        <v>18</v>
      </c>
      <c r="E11" s="1">
        <v>13</v>
      </c>
      <c r="F11" s="1">
        <v>71</v>
      </c>
      <c r="G11" s="1">
        <v>46</v>
      </c>
      <c r="H11" s="1">
        <v>45.128709430000001</v>
      </c>
      <c r="I11" s="1">
        <v>2.8712837809999998</v>
      </c>
      <c r="J11" s="2">
        <v>3.9799999999999998E-5</v>
      </c>
      <c r="K11" s="1">
        <v>0.69879930400000001</v>
      </c>
      <c r="L11" s="1">
        <v>4.108881856</v>
      </c>
      <c r="M11" s="1">
        <v>6.1332009999999996E-3</v>
      </c>
      <c r="N11" s="1" t="b">
        <v>1</v>
      </c>
    </row>
    <row r="12" spans="1:14" x14ac:dyDescent="0.2">
      <c r="A12" s="1" t="s">
        <v>41</v>
      </c>
      <c r="B12" s="1" t="s">
        <v>42</v>
      </c>
      <c r="C12" s="1" t="s">
        <v>43</v>
      </c>
      <c r="D12" s="1">
        <v>13</v>
      </c>
      <c r="E12" s="1">
        <v>18</v>
      </c>
      <c r="F12" s="1">
        <v>83</v>
      </c>
      <c r="G12" s="1">
        <v>31</v>
      </c>
      <c r="H12" s="1">
        <v>43.871148529999999</v>
      </c>
      <c r="I12" s="1">
        <v>2.8145065530000002</v>
      </c>
      <c r="J12" s="1">
        <v>8.94128E-4</v>
      </c>
      <c r="K12" s="1">
        <v>0.84726287199999994</v>
      </c>
      <c r="L12" s="1">
        <v>3.3218811380000002</v>
      </c>
      <c r="M12" s="1">
        <v>3.7871178999999998E-2</v>
      </c>
      <c r="N12" s="1" t="b">
        <v>1</v>
      </c>
    </row>
    <row r="13" spans="1:14" x14ac:dyDescent="0.2">
      <c r="A13" s="1" t="s">
        <v>44</v>
      </c>
      <c r="B13" s="1" t="s">
        <v>45</v>
      </c>
      <c r="C13" s="1" t="s">
        <v>46</v>
      </c>
      <c r="D13" s="1">
        <v>10</v>
      </c>
      <c r="E13" s="1">
        <v>27</v>
      </c>
      <c r="F13" s="1">
        <v>94</v>
      </c>
      <c r="G13" s="1">
        <v>42</v>
      </c>
      <c r="H13" s="1">
        <v>52.491036080000001</v>
      </c>
      <c r="I13" s="1">
        <v>2.807594597</v>
      </c>
      <c r="J13" s="1">
        <v>8.5471799999999997E-4</v>
      </c>
      <c r="K13" s="1">
        <v>0.84199920100000003</v>
      </c>
      <c r="L13" s="1">
        <v>3.3344385509999999</v>
      </c>
      <c r="M13" s="1">
        <v>3.6917223999999998E-2</v>
      </c>
      <c r="N13" s="1" t="b">
        <v>1</v>
      </c>
    </row>
    <row r="14" spans="1:14" x14ac:dyDescent="0.2">
      <c r="A14" s="1" t="s">
        <v>47</v>
      </c>
      <c r="B14" s="1" t="s">
        <v>48</v>
      </c>
      <c r="C14" s="1" t="s">
        <v>49</v>
      </c>
      <c r="D14" s="1">
        <v>31</v>
      </c>
      <c r="E14" s="1">
        <v>37</v>
      </c>
      <c r="F14" s="1">
        <v>161</v>
      </c>
      <c r="G14" s="1">
        <v>76</v>
      </c>
      <c r="H14" s="1">
        <v>92.047253350000005</v>
      </c>
      <c r="I14" s="1">
        <v>2.743452124</v>
      </c>
      <c r="J14" s="2">
        <v>5.0900000000000002E-7</v>
      </c>
      <c r="K14" s="1">
        <v>0.54619114400000002</v>
      </c>
      <c r="L14" s="1">
        <v>5.0228791810000004</v>
      </c>
      <c r="M14" s="1">
        <v>4.3412600000000001E-4</v>
      </c>
      <c r="N14" s="1" t="b">
        <v>1</v>
      </c>
    </row>
    <row r="15" spans="1:14" x14ac:dyDescent="0.2">
      <c r="A15" s="1" t="s">
        <v>50</v>
      </c>
      <c r="B15" s="1" t="s">
        <v>51</v>
      </c>
      <c r="C15" s="1" t="s">
        <v>52</v>
      </c>
      <c r="D15" s="1">
        <v>26</v>
      </c>
      <c r="E15" s="1">
        <v>23</v>
      </c>
      <c r="F15" s="1">
        <v>45</v>
      </c>
      <c r="G15" s="1">
        <v>121</v>
      </c>
      <c r="H15" s="1">
        <v>66.068265539999999</v>
      </c>
      <c r="I15" s="1">
        <v>2.7401127750000001</v>
      </c>
      <c r="J15" s="1">
        <v>1.4779300000000001E-4</v>
      </c>
      <c r="K15" s="1">
        <v>0.72208002500000001</v>
      </c>
      <c r="L15" s="1">
        <v>3.7947494470000001</v>
      </c>
      <c r="M15" s="1">
        <v>1.357012E-2</v>
      </c>
      <c r="N15" s="1" t="b">
        <v>1</v>
      </c>
    </row>
    <row r="16" spans="1:14" x14ac:dyDescent="0.2">
      <c r="A16" s="1" t="s">
        <v>53</v>
      </c>
      <c r="B16" s="1" t="s">
        <v>54</v>
      </c>
      <c r="C16" s="1" t="s">
        <v>55</v>
      </c>
      <c r="D16" s="1">
        <v>25</v>
      </c>
      <c r="E16" s="1">
        <v>21</v>
      </c>
      <c r="F16" s="1">
        <v>101</v>
      </c>
      <c r="G16" s="1">
        <v>54</v>
      </c>
      <c r="H16" s="1">
        <v>60.521583960000001</v>
      </c>
      <c r="I16" s="1">
        <v>2.7021455479999998</v>
      </c>
      <c r="J16" s="2">
        <v>9.5999999999999996E-6</v>
      </c>
      <c r="K16" s="1">
        <v>0.61050952300000005</v>
      </c>
      <c r="L16" s="1">
        <v>4.4260497929999998</v>
      </c>
      <c r="M16" s="1">
        <v>2.652625E-3</v>
      </c>
      <c r="N16" s="1" t="b">
        <v>1</v>
      </c>
    </row>
    <row r="17" spans="1:14" x14ac:dyDescent="0.2">
      <c r="A17" s="1" t="s">
        <v>56</v>
      </c>
      <c r="B17" s="1" t="s">
        <v>57</v>
      </c>
      <c r="C17" s="1" t="s">
        <v>58</v>
      </c>
      <c r="D17" s="1">
        <v>20</v>
      </c>
      <c r="E17" s="1">
        <v>24</v>
      </c>
      <c r="F17" s="1">
        <v>94</v>
      </c>
      <c r="G17" s="1">
        <v>54</v>
      </c>
      <c r="H17" s="1">
        <v>57.885705340000001</v>
      </c>
      <c r="I17" s="1">
        <v>2.696076047</v>
      </c>
      <c r="J17" s="2">
        <v>1.1199999999999999E-5</v>
      </c>
      <c r="K17" s="1">
        <v>0.61390440599999996</v>
      </c>
      <c r="L17" s="1">
        <v>4.3916870799999996</v>
      </c>
      <c r="M17" s="1">
        <v>2.906329E-3</v>
      </c>
      <c r="N17" s="1" t="b">
        <v>1</v>
      </c>
    </row>
    <row r="18" spans="1:14" x14ac:dyDescent="0.2">
      <c r="A18" s="1" t="s">
        <v>59</v>
      </c>
      <c r="B18" s="1" t="s">
        <v>60</v>
      </c>
      <c r="C18" s="1" t="s">
        <v>61</v>
      </c>
      <c r="D18" s="1">
        <v>19</v>
      </c>
      <c r="E18" s="1">
        <v>15</v>
      </c>
      <c r="F18" s="1">
        <v>64</v>
      </c>
      <c r="G18" s="1">
        <v>49</v>
      </c>
      <c r="H18" s="1">
        <v>44.396186360000002</v>
      </c>
      <c r="I18" s="1">
        <v>2.689937434</v>
      </c>
      <c r="J18" s="2">
        <v>5.7200000000000001E-5</v>
      </c>
      <c r="K18" s="1">
        <v>0.66849232599999997</v>
      </c>
      <c r="L18" s="1">
        <v>4.0238867779999996</v>
      </c>
      <c r="M18" s="1">
        <v>7.5666520000000001E-3</v>
      </c>
      <c r="N18" s="1" t="b">
        <v>1</v>
      </c>
    </row>
    <row r="19" spans="1:14" x14ac:dyDescent="0.2">
      <c r="A19" s="1" t="s">
        <v>62</v>
      </c>
      <c r="B19" s="1" t="s">
        <v>63</v>
      </c>
      <c r="C19" s="1" t="s">
        <v>64</v>
      </c>
      <c r="D19" s="1">
        <v>17</v>
      </c>
      <c r="E19" s="1">
        <v>15</v>
      </c>
      <c r="F19" s="1">
        <v>47</v>
      </c>
      <c r="G19" s="1">
        <v>58</v>
      </c>
      <c r="H19" s="1">
        <v>41.587173440000001</v>
      </c>
      <c r="I19" s="1">
        <v>2.6793535660000001</v>
      </c>
      <c r="J19" s="1">
        <v>1.3545000000000001E-4</v>
      </c>
      <c r="K19" s="1">
        <v>0.70207561900000004</v>
      </c>
      <c r="L19" s="1">
        <v>3.816331876</v>
      </c>
      <c r="M19" s="1">
        <v>1.2845723E-2</v>
      </c>
      <c r="N19" s="1" t="b">
        <v>1</v>
      </c>
    </row>
    <row r="20" spans="1:14" x14ac:dyDescent="0.2">
      <c r="A20" s="1" t="s">
        <v>65</v>
      </c>
      <c r="B20" s="1" t="s">
        <v>66</v>
      </c>
      <c r="C20" s="1" t="s">
        <v>67</v>
      </c>
      <c r="D20" s="1">
        <v>22</v>
      </c>
      <c r="E20" s="1">
        <v>36</v>
      </c>
      <c r="F20" s="1">
        <v>108</v>
      </c>
      <c r="G20" s="1">
        <v>82</v>
      </c>
      <c r="H20" s="1">
        <v>74.876351970000002</v>
      </c>
      <c r="I20" s="1">
        <v>2.6592009320000001</v>
      </c>
      <c r="J20" s="2">
        <v>5.0200000000000002E-7</v>
      </c>
      <c r="K20" s="1">
        <v>0.52911806100000003</v>
      </c>
      <c r="L20" s="1">
        <v>5.0257232289999996</v>
      </c>
      <c r="M20" s="1">
        <v>4.3345999999999999E-4</v>
      </c>
      <c r="N20" s="1" t="b">
        <v>1</v>
      </c>
    </row>
    <row r="21" spans="1:14" x14ac:dyDescent="0.2">
      <c r="A21" s="1" t="s">
        <v>10456</v>
      </c>
      <c r="B21" s="1" t="s">
        <v>10457</v>
      </c>
      <c r="C21" s="1" t="s">
        <v>10458</v>
      </c>
      <c r="D21" s="1">
        <v>59</v>
      </c>
      <c r="E21" s="1">
        <v>65</v>
      </c>
      <c r="F21" s="1">
        <v>221</v>
      </c>
      <c r="G21" s="1">
        <v>176</v>
      </c>
      <c r="H21" s="1">
        <v>156.94063130000001</v>
      </c>
      <c r="I21" s="1">
        <v>2.6325798040000001</v>
      </c>
      <c r="J21" s="2">
        <v>1.01E-16</v>
      </c>
      <c r="K21" s="1">
        <v>0.31705650899999999</v>
      </c>
      <c r="L21" s="1">
        <v>8.3031880099999995</v>
      </c>
      <c r="M21" s="2">
        <v>6.0500000000000003E-12</v>
      </c>
      <c r="N21" s="1" t="b">
        <v>1</v>
      </c>
    </row>
    <row r="22" spans="1:14" x14ac:dyDescent="0.2">
      <c r="A22" s="1" t="s">
        <v>68</v>
      </c>
      <c r="B22" s="1" t="s">
        <v>69</v>
      </c>
      <c r="C22" s="1" t="s">
        <v>70</v>
      </c>
      <c r="D22" s="1">
        <v>33</v>
      </c>
      <c r="E22" s="1">
        <v>40</v>
      </c>
      <c r="F22" s="1">
        <v>99</v>
      </c>
      <c r="G22" s="1">
        <v>133</v>
      </c>
      <c r="H22" s="1">
        <v>92.439680999999993</v>
      </c>
      <c r="I22" s="1">
        <v>2.6306245760000002</v>
      </c>
      <c r="J22" s="2">
        <v>7.1600000000000001E-9</v>
      </c>
      <c r="K22" s="1">
        <v>0.45455926099999999</v>
      </c>
      <c r="L22" s="1">
        <v>5.7871982830000004</v>
      </c>
      <c r="M22" s="2">
        <v>2.9499999999999999E-5</v>
      </c>
      <c r="N22" s="1" t="b">
        <v>1</v>
      </c>
    </row>
    <row r="23" spans="1:14" x14ac:dyDescent="0.2">
      <c r="A23" s="1" t="s">
        <v>71</v>
      </c>
      <c r="B23" s="1" t="s">
        <v>72</v>
      </c>
      <c r="C23" s="1" t="s">
        <v>73</v>
      </c>
      <c r="D23" s="1">
        <v>14</v>
      </c>
      <c r="E23" s="1">
        <v>33</v>
      </c>
      <c r="F23" s="1">
        <v>111</v>
      </c>
      <c r="G23" s="1">
        <v>40</v>
      </c>
      <c r="H23" s="1">
        <v>59.185126599999997</v>
      </c>
      <c r="I23" s="1">
        <v>2.610965776</v>
      </c>
      <c r="J23" s="1">
        <v>1.493798E-3</v>
      </c>
      <c r="K23" s="1">
        <v>0.82212210100000005</v>
      </c>
      <c r="L23" s="1">
        <v>3.1758856390000001</v>
      </c>
      <c r="M23" s="1">
        <v>4.9771937000000002E-2</v>
      </c>
      <c r="N23" s="1" t="b">
        <v>1</v>
      </c>
    </row>
    <row r="24" spans="1:14" x14ac:dyDescent="0.2">
      <c r="A24" s="1" t="s">
        <v>74</v>
      </c>
      <c r="B24" s="1" t="s">
        <v>75</v>
      </c>
      <c r="C24" s="1" t="s">
        <v>76</v>
      </c>
      <c r="D24" s="1">
        <v>19</v>
      </c>
      <c r="E24" s="1">
        <v>13</v>
      </c>
      <c r="F24" s="1">
        <v>50</v>
      </c>
      <c r="G24" s="1">
        <v>50</v>
      </c>
      <c r="H24" s="1">
        <v>39.749607760000004</v>
      </c>
      <c r="I24" s="1">
        <v>2.6082918030000002</v>
      </c>
      <c r="J24" s="1">
        <v>3.1184499999999999E-4</v>
      </c>
      <c r="K24" s="1">
        <v>0.72346914299999998</v>
      </c>
      <c r="L24" s="1">
        <v>3.6052564629999999</v>
      </c>
      <c r="M24" s="1">
        <v>2.114508E-2</v>
      </c>
      <c r="N24" s="1" t="b">
        <v>1</v>
      </c>
    </row>
    <row r="25" spans="1:14" x14ac:dyDescent="0.2">
      <c r="A25" s="1" t="s">
        <v>77</v>
      </c>
      <c r="B25" s="1" t="s">
        <v>78</v>
      </c>
      <c r="C25" s="1" t="s">
        <v>79</v>
      </c>
      <c r="D25" s="1">
        <v>10</v>
      </c>
      <c r="E25" s="1">
        <v>24</v>
      </c>
      <c r="F25" s="1">
        <v>55</v>
      </c>
      <c r="G25" s="1">
        <v>52</v>
      </c>
      <c r="H25" s="1">
        <v>42.54763672</v>
      </c>
      <c r="I25" s="1">
        <v>2.600122287</v>
      </c>
      <c r="J25" s="1">
        <v>1.261723E-3</v>
      </c>
      <c r="K25" s="1">
        <v>0.80635281199999997</v>
      </c>
      <c r="L25" s="1">
        <v>3.2245466860000001</v>
      </c>
      <c r="M25" s="1">
        <v>4.5662227E-2</v>
      </c>
      <c r="N25" s="1" t="b">
        <v>1</v>
      </c>
    </row>
    <row r="26" spans="1:14" x14ac:dyDescent="0.2">
      <c r="A26" s="1" t="s">
        <v>80</v>
      </c>
      <c r="B26" s="1" t="s">
        <v>81</v>
      </c>
      <c r="C26" s="1" t="s">
        <v>82</v>
      </c>
      <c r="D26" s="1">
        <v>23</v>
      </c>
      <c r="E26" s="1">
        <v>40</v>
      </c>
      <c r="F26" s="1">
        <v>113</v>
      </c>
      <c r="G26" s="1">
        <v>84</v>
      </c>
      <c r="H26" s="1">
        <v>78.127785470000006</v>
      </c>
      <c r="I26" s="1">
        <v>2.590669535</v>
      </c>
      <c r="J26" s="2">
        <v>1.2500000000000001E-6</v>
      </c>
      <c r="K26" s="1">
        <v>0.53437510399999999</v>
      </c>
      <c r="L26" s="1">
        <v>4.8480356159999998</v>
      </c>
      <c r="M26" s="1">
        <v>7.6742200000000003E-4</v>
      </c>
      <c r="N26" s="1" t="b">
        <v>1</v>
      </c>
    </row>
    <row r="27" spans="1:14" x14ac:dyDescent="0.2">
      <c r="A27" s="1" t="s">
        <v>83</v>
      </c>
      <c r="B27" s="1" t="s">
        <v>84</v>
      </c>
      <c r="C27" s="1" t="s">
        <v>85</v>
      </c>
      <c r="D27" s="1">
        <v>59</v>
      </c>
      <c r="E27" s="1">
        <v>66</v>
      </c>
      <c r="F27" s="1">
        <v>343</v>
      </c>
      <c r="G27" s="1">
        <v>51</v>
      </c>
      <c r="H27" s="1">
        <v>153.5690026</v>
      </c>
      <c r="I27" s="1">
        <v>2.5817855980000002</v>
      </c>
      <c r="J27" s="1">
        <v>1.179238E-3</v>
      </c>
      <c r="K27" s="1">
        <v>0.795900477</v>
      </c>
      <c r="L27" s="1">
        <v>3.243854818</v>
      </c>
      <c r="M27" s="1">
        <v>4.4069189000000002E-2</v>
      </c>
      <c r="N27" s="1" t="b">
        <v>1</v>
      </c>
    </row>
    <row r="28" spans="1:14" x14ac:dyDescent="0.2">
      <c r="A28" s="1" t="s">
        <v>86</v>
      </c>
      <c r="B28" s="1" t="s">
        <v>87</v>
      </c>
      <c r="C28" s="1" t="s">
        <v>88</v>
      </c>
      <c r="D28" s="1">
        <v>43</v>
      </c>
      <c r="E28" s="1">
        <v>17</v>
      </c>
      <c r="F28" s="1">
        <v>128</v>
      </c>
      <c r="G28" s="1">
        <v>57</v>
      </c>
      <c r="H28" s="1">
        <v>72.886414139999999</v>
      </c>
      <c r="I28" s="1">
        <v>2.5812921860000002</v>
      </c>
      <c r="J28" s="1">
        <v>2.85779E-4</v>
      </c>
      <c r="K28" s="1">
        <v>0.71151898700000005</v>
      </c>
      <c r="L28" s="1">
        <v>3.627861282</v>
      </c>
      <c r="M28" s="1">
        <v>2.0063606000000001E-2</v>
      </c>
      <c r="N28" s="1" t="b">
        <v>1</v>
      </c>
    </row>
    <row r="29" spans="1:14" x14ac:dyDescent="0.2">
      <c r="A29" s="1" t="s">
        <v>89</v>
      </c>
      <c r="B29" s="1" t="s">
        <v>90</v>
      </c>
      <c r="C29" s="1" t="s">
        <v>91</v>
      </c>
      <c r="D29" s="1">
        <v>27</v>
      </c>
      <c r="E29" s="1">
        <v>28</v>
      </c>
      <c r="F29" s="1">
        <v>62</v>
      </c>
      <c r="G29" s="1">
        <v>103</v>
      </c>
      <c r="H29" s="1">
        <v>66.439978319999994</v>
      </c>
      <c r="I29" s="1">
        <v>2.5535657340000002</v>
      </c>
      <c r="J29" s="2">
        <v>9.5799999999999998E-6</v>
      </c>
      <c r="K29" s="1">
        <v>0.57687867800000003</v>
      </c>
      <c r="L29" s="1">
        <v>4.4265212649999999</v>
      </c>
      <c r="M29" s="1">
        <v>2.652625E-3</v>
      </c>
      <c r="N29" s="1" t="b">
        <v>1</v>
      </c>
    </row>
    <row r="30" spans="1:14" x14ac:dyDescent="0.2">
      <c r="A30" s="1" t="s">
        <v>92</v>
      </c>
      <c r="B30" s="1" t="s">
        <v>93</v>
      </c>
      <c r="C30" s="1" t="s">
        <v>94</v>
      </c>
      <c r="D30" s="1">
        <v>22</v>
      </c>
      <c r="E30" s="1">
        <v>79</v>
      </c>
      <c r="F30" s="1">
        <v>137</v>
      </c>
      <c r="G30" s="1">
        <v>170</v>
      </c>
      <c r="H30" s="1">
        <v>123.1802919</v>
      </c>
      <c r="I30" s="1">
        <v>2.5494691129999998</v>
      </c>
      <c r="J30" s="1">
        <v>1.1770200000000001E-4</v>
      </c>
      <c r="K30" s="1">
        <v>0.66205136399999998</v>
      </c>
      <c r="L30" s="1">
        <v>3.8508630149999998</v>
      </c>
      <c r="M30" s="1">
        <v>1.1839644E-2</v>
      </c>
      <c r="N30" s="1" t="b">
        <v>1</v>
      </c>
    </row>
    <row r="31" spans="1:14" x14ac:dyDescent="0.2">
      <c r="A31" s="1" t="s">
        <v>95</v>
      </c>
      <c r="B31" s="1" t="s">
        <v>96</v>
      </c>
      <c r="C31" s="1" t="s">
        <v>97</v>
      </c>
      <c r="D31" s="1">
        <v>13</v>
      </c>
      <c r="E31" s="1">
        <v>21</v>
      </c>
      <c r="F31" s="1">
        <v>42</v>
      </c>
      <c r="G31" s="1">
        <v>60</v>
      </c>
      <c r="H31" s="1">
        <v>41.028796800000002</v>
      </c>
      <c r="I31" s="1">
        <v>2.5445383069999998</v>
      </c>
      <c r="J31" s="1">
        <v>9.9351800000000009E-4</v>
      </c>
      <c r="K31" s="1">
        <v>0.77286244400000004</v>
      </c>
      <c r="L31" s="1">
        <v>3.292356002</v>
      </c>
      <c r="M31" s="1">
        <v>4.0280476000000003E-2</v>
      </c>
      <c r="N31" s="1" t="b">
        <v>1</v>
      </c>
    </row>
    <row r="32" spans="1:14" x14ac:dyDescent="0.2">
      <c r="A32" s="1" t="s">
        <v>98</v>
      </c>
      <c r="B32" s="1" t="s">
        <v>99</v>
      </c>
      <c r="C32" s="1" t="s">
        <v>100</v>
      </c>
      <c r="D32" s="1">
        <v>14</v>
      </c>
      <c r="E32" s="1">
        <v>33</v>
      </c>
      <c r="F32" s="1">
        <v>50</v>
      </c>
      <c r="G32" s="1">
        <v>90</v>
      </c>
      <c r="H32" s="1">
        <v>56.563783090000001</v>
      </c>
      <c r="I32" s="1">
        <v>2.5333296839999999</v>
      </c>
      <c r="J32" s="1">
        <v>9.3471799999999996E-4</v>
      </c>
      <c r="K32" s="1">
        <v>0.765478255</v>
      </c>
      <c r="L32" s="1">
        <v>3.3094730879999998</v>
      </c>
      <c r="M32" s="1">
        <v>3.8954718999999999E-2</v>
      </c>
      <c r="N32" s="1" t="b">
        <v>1</v>
      </c>
    </row>
    <row r="33" spans="1:14" x14ac:dyDescent="0.2">
      <c r="A33" s="1" t="s">
        <v>101</v>
      </c>
      <c r="B33" s="1" t="s">
        <v>102</v>
      </c>
      <c r="C33" s="1" t="s">
        <v>103</v>
      </c>
      <c r="D33" s="1">
        <v>23</v>
      </c>
      <c r="E33" s="1">
        <v>20</v>
      </c>
      <c r="F33" s="1">
        <v>69</v>
      </c>
      <c r="G33" s="1">
        <v>56</v>
      </c>
      <c r="H33" s="1">
        <v>50.100499339999999</v>
      </c>
      <c r="I33" s="1">
        <v>2.4966327490000002</v>
      </c>
      <c r="J33" s="2">
        <v>2.7900000000000001E-5</v>
      </c>
      <c r="K33" s="1">
        <v>0.59586241600000001</v>
      </c>
      <c r="L33" s="1">
        <v>4.1899483499999999</v>
      </c>
      <c r="M33" s="1">
        <v>4.9723500000000004E-3</v>
      </c>
      <c r="N33" s="1" t="b">
        <v>1</v>
      </c>
    </row>
    <row r="34" spans="1:14" x14ac:dyDescent="0.2">
      <c r="A34" s="1" t="s">
        <v>104</v>
      </c>
      <c r="B34" s="1" t="s">
        <v>105</v>
      </c>
      <c r="C34" s="1" t="s">
        <v>106</v>
      </c>
      <c r="D34" s="1">
        <v>20</v>
      </c>
      <c r="E34" s="1">
        <v>18</v>
      </c>
      <c r="F34" s="1">
        <v>38</v>
      </c>
      <c r="G34" s="1">
        <v>71</v>
      </c>
      <c r="H34" s="1">
        <v>44.23243128</v>
      </c>
      <c r="I34" s="1">
        <v>2.4931563620000001</v>
      </c>
      <c r="J34" s="1">
        <v>9.1755299999999999E-4</v>
      </c>
      <c r="K34" s="1">
        <v>0.75216096399999999</v>
      </c>
      <c r="L34" s="1">
        <v>3.3146580079999999</v>
      </c>
      <c r="M34" s="1">
        <v>3.8535291999999999E-2</v>
      </c>
      <c r="N34" s="1" t="b">
        <v>1</v>
      </c>
    </row>
    <row r="35" spans="1:14" x14ac:dyDescent="0.2">
      <c r="A35" s="1" t="s">
        <v>107</v>
      </c>
      <c r="B35" s="1" t="s">
        <v>108</v>
      </c>
      <c r="C35" s="1" t="s">
        <v>109</v>
      </c>
      <c r="D35" s="1">
        <v>38</v>
      </c>
      <c r="E35" s="1">
        <v>49</v>
      </c>
      <c r="F35" s="1">
        <v>174</v>
      </c>
      <c r="G35" s="1">
        <v>79</v>
      </c>
      <c r="H35" s="1">
        <v>100.76897169999999</v>
      </c>
      <c r="I35" s="1">
        <v>2.480166782</v>
      </c>
      <c r="J35" s="2">
        <v>4.9699999999999998E-6</v>
      </c>
      <c r="K35" s="1">
        <v>0.54319207300000005</v>
      </c>
      <c r="L35" s="1">
        <v>4.5659112210000004</v>
      </c>
      <c r="M35" s="1">
        <v>1.7362899999999999E-3</v>
      </c>
      <c r="N35" s="1" t="b">
        <v>1</v>
      </c>
    </row>
    <row r="36" spans="1:14" x14ac:dyDescent="0.2">
      <c r="A36" s="1" t="s">
        <v>110</v>
      </c>
      <c r="B36" s="1" t="s">
        <v>111</v>
      </c>
      <c r="C36" s="1" t="s">
        <v>112</v>
      </c>
      <c r="D36" s="1">
        <v>14</v>
      </c>
      <c r="E36" s="1">
        <v>26</v>
      </c>
      <c r="F36" s="1">
        <v>62</v>
      </c>
      <c r="G36" s="1">
        <v>51</v>
      </c>
      <c r="H36" s="1">
        <v>45.560395759999999</v>
      </c>
      <c r="I36" s="1">
        <v>2.445002471</v>
      </c>
      <c r="J36" s="1">
        <v>6.5382000000000005E-4</v>
      </c>
      <c r="K36" s="1">
        <v>0.71737861400000003</v>
      </c>
      <c r="L36" s="1">
        <v>3.4082455519999999</v>
      </c>
      <c r="M36" s="1">
        <v>3.1902796999999997E-2</v>
      </c>
      <c r="N36" s="1" t="b">
        <v>1</v>
      </c>
    </row>
    <row r="37" spans="1:14" x14ac:dyDescent="0.2">
      <c r="A37" s="1" t="s">
        <v>113</v>
      </c>
      <c r="B37" s="1" t="s">
        <v>114</v>
      </c>
      <c r="C37" s="1" t="s">
        <v>115</v>
      </c>
      <c r="D37" s="1">
        <v>17</v>
      </c>
      <c r="E37" s="1">
        <v>20</v>
      </c>
      <c r="F37" s="1">
        <v>46</v>
      </c>
      <c r="G37" s="1">
        <v>57</v>
      </c>
      <c r="H37" s="1">
        <v>41.804082229999999</v>
      </c>
      <c r="I37" s="1">
        <v>2.4382569119999999</v>
      </c>
      <c r="J37" s="1">
        <v>4.8417700000000002E-4</v>
      </c>
      <c r="K37" s="1">
        <v>0.69876894499999997</v>
      </c>
      <c r="L37" s="1">
        <v>3.4893607270000002</v>
      </c>
      <c r="M37" s="1">
        <v>2.7179486999999999E-2</v>
      </c>
      <c r="N37" s="1" t="b">
        <v>1</v>
      </c>
    </row>
    <row r="38" spans="1:14" x14ac:dyDescent="0.2">
      <c r="A38" s="1" t="s">
        <v>116</v>
      </c>
      <c r="B38" s="1" t="s">
        <v>117</v>
      </c>
      <c r="C38" s="1" t="s">
        <v>118</v>
      </c>
      <c r="D38" s="1">
        <v>21</v>
      </c>
      <c r="E38" s="1">
        <v>37</v>
      </c>
      <c r="F38" s="1">
        <v>54</v>
      </c>
      <c r="G38" s="1">
        <v>107</v>
      </c>
      <c r="H38" s="1">
        <v>65.788530429999994</v>
      </c>
      <c r="I38" s="1">
        <v>2.4371796720000001</v>
      </c>
      <c r="J38" s="1">
        <v>3.6309200000000003E-4</v>
      </c>
      <c r="K38" s="1">
        <v>0.68353515899999995</v>
      </c>
      <c r="L38" s="1">
        <v>3.565551294</v>
      </c>
      <c r="M38" s="1">
        <v>2.3031861000000001E-2</v>
      </c>
      <c r="N38" s="1" t="b">
        <v>1</v>
      </c>
    </row>
    <row r="39" spans="1:14" x14ac:dyDescent="0.2">
      <c r="A39" s="1" t="s">
        <v>119</v>
      </c>
      <c r="B39" s="1" t="s">
        <v>120</v>
      </c>
      <c r="C39" s="1" t="s">
        <v>121</v>
      </c>
      <c r="D39" s="1">
        <v>28</v>
      </c>
      <c r="E39" s="1">
        <v>35</v>
      </c>
      <c r="F39" s="1">
        <v>93</v>
      </c>
      <c r="G39" s="1">
        <v>82</v>
      </c>
      <c r="H39" s="1">
        <v>70.754724569999993</v>
      </c>
      <c r="I39" s="1">
        <v>2.4278988909999999</v>
      </c>
      <c r="J39" s="2">
        <v>4.08E-7</v>
      </c>
      <c r="K39" s="1">
        <v>0.479337705</v>
      </c>
      <c r="L39" s="1">
        <v>5.0651114340000003</v>
      </c>
      <c r="M39" s="1">
        <v>3.7201900000000002E-4</v>
      </c>
      <c r="N39" s="1" t="b">
        <v>1</v>
      </c>
    </row>
    <row r="40" spans="1:14" x14ac:dyDescent="0.2">
      <c r="A40" s="1" t="s">
        <v>122</v>
      </c>
      <c r="B40" s="1" t="s">
        <v>123</v>
      </c>
      <c r="C40" s="1" t="s">
        <v>124</v>
      </c>
      <c r="D40" s="1">
        <v>28</v>
      </c>
      <c r="E40" s="1">
        <v>20</v>
      </c>
      <c r="F40" s="1">
        <v>85</v>
      </c>
      <c r="G40" s="1">
        <v>47</v>
      </c>
      <c r="H40" s="1">
        <v>53.092219399999998</v>
      </c>
      <c r="I40" s="1">
        <v>2.4120027949999998</v>
      </c>
      <c r="J40" s="1">
        <v>2.14012E-4</v>
      </c>
      <c r="K40" s="1">
        <v>0.65156249300000002</v>
      </c>
      <c r="L40" s="1">
        <v>3.7018748330000002</v>
      </c>
      <c r="M40" s="1">
        <v>1.6900169E-2</v>
      </c>
      <c r="N40" s="1" t="b">
        <v>1</v>
      </c>
    </row>
    <row r="41" spans="1:14" x14ac:dyDescent="0.2">
      <c r="A41" s="1" t="s">
        <v>125</v>
      </c>
      <c r="B41" s="1" t="s">
        <v>126</v>
      </c>
      <c r="C41" s="1" t="s">
        <v>127</v>
      </c>
      <c r="D41" s="1">
        <v>28</v>
      </c>
      <c r="E41" s="1">
        <v>24</v>
      </c>
      <c r="F41" s="1">
        <v>64</v>
      </c>
      <c r="G41" s="1">
        <v>77</v>
      </c>
      <c r="H41" s="1">
        <v>57.407859039999998</v>
      </c>
      <c r="I41" s="1">
        <v>2.404018658</v>
      </c>
      <c r="J41" s="2">
        <v>1.26E-5</v>
      </c>
      <c r="K41" s="1">
        <v>0.55060339800000002</v>
      </c>
      <c r="L41" s="1">
        <v>4.3661529640000003</v>
      </c>
      <c r="M41" s="1">
        <v>3.125002E-3</v>
      </c>
      <c r="N41" s="1" t="b">
        <v>1</v>
      </c>
    </row>
    <row r="42" spans="1:14" x14ac:dyDescent="0.2">
      <c r="A42" s="1" t="s">
        <v>128</v>
      </c>
      <c r="B42" s="1" t="s">
        <v>129</v>
      </c>
      <c r="C42" s="1" t="s">
        <v>130</v>
      </c>
      <c r="D42" s="1">
        <v>27</v>
      </c>
      <c r="E42" s="1">
        <v>21</v>
      </c>
      <c r="F42" s="1">
        <v>40</v>
      </c>
      <c r="G42" s="1">
        <v>88</v>
      </c>
      <c r="H42" s="1">
        <v>52.614558109999997</v>
      </c>
      <c r="I42" s="1">
        <v>2.393154923</v>
      </c>
      <c r="J42" s="1">
        <v>1.0631690000000001E-3</v>
      </c>
      <c r="K42" s="1">
        <v>0.73112413600000004</v>
      </c>
      <c r="L42" s="1">
        <v>3.273253891</v>
      </c>
      <c r="M42" s="1">
        <v>4.1853748000000003E-2</v>
      </c>
      <c r="N42" s="1" t="b">
        <v>1</v>
      </c>
    </row>
    <row r="43" spans="1:14" x14ac:dyDescent="0.2">
      <c r="A43" s="1" t="s">
        <v>131</v>
      </c>
      <c r="B43" s="1" t="s">
        <v>132</v>
      </c>
      <c r="C43" s="1" t="s">
        <v>133</v>
      </c>
      <c r="D43" s="1">
        <v>25</v>
      </c>
      <c r="E43" s="1">
        <v>41</v>
      </c>
      <c r="F43" s="1">
        <v>131</v>
      </c>
      <c r="G43" s="1">
        <v>50</v>
      </c>
      <c r="H43" s="1">
        <v>72.653793649999997</v>
      </c>
      <c r="I43" s="1">
        <v>2.3887308379999999</v>
      </c>
      <c r="J43" s="1">
        <v>5.1711300000000003E-4</v>
      </c>
      <c r="K43" s="1">
        <v>0.68805166299999998</v>
      </c>
      <c r="L43" s="1">
        <v>3.4717318019999999</v>
      </c>
      <c r="M43" s="1">
        <v>2.8140598999999999E-2</v>
      </c>
      <c r="N43" s="1" t="b">
        <v>1</v>
      </c>
    </row>
    <row r="44" spans="1:14" x14ac:dyDescent="0.2">
      <c r="A44" s="1" t="s">
        <v>134</v>
      </c>
      <c r="B44" s="1" t="s">
        <v>135</v>
      </c>
      <c r="C44" s="1" t="s">
        <v>136</v>
      </c>
      <c r="D44" s="1">
        <v>27</v>
      </c>
      <c r="E44" s="1">
        <v>58</v>
      </c>
      <c r="F44" s="1">
        <v>119</v>
      </c>
      <c r="G44" s="1">
        <v>111</v>
      </c>
      <c r="H44" s="1">
        <v>93.538841020000007</v>
      </c>
      <c r="I44" s="1">
        <v>2.3830849239999998</v>
      </c>
      <c r="J44" s="2">
        <v>9.8200000000000008E-6</v>
      </c>
      <c r="K44" s="1">
        <v>0.53903283199999996</v>
      </c>
      <c r="L44" s="1">
        <v>4.4210385380000004</v>
      </c>
      <c r="M44" s="1">
        <v>2.6961799999999998E-3</v>
      </c>
      <c r="N44" s="1" t="b">
        <v>1</v>
      </c>
    </row>
    <row r="45" spans="1:14" x14ac:dyDescent="0.2">
      <c r="A45" s="1" t="s">
        <v>137</v>
      </c>
      <c r="B45" s="1" t="s">
        <v>138</v>
      </c>
      <c r="C45" s="1" t="s">
        <v>139</v>
      </c>
      <c r="D45" s="1">
        <v>38</v>
      </c>
      <c r="E45" s="1">
        <v>38</v>
      </c>
      <c r="F45" s="1">
        <v>125</v>
      </c>
      <c r="G45" s="1">
        <v>80</v>
      </c>
      <c r="H45" s="1">
        <v>82.906521220000002</v>
      </c>
      <c r="I45" s="1">
        <v>2.3822772670000001</v>
      </c>
      <c r="J45" s="2">
        <v>3.4999999999999998E-7</v>
      </c>
      <c r="K45" s="1">
        <v>0.46764540799999998</v>
      </c>
      <c r="L45" s="1">
        <v>5.0941957819999999</v>
      </c>
      <c r="M45" s="1">
        <v>3.3997399999999999E-4</v>
      </c>
      <c r="N45" s="1" t="b">
        <v>1</v>
      </c>
    </row>
    <row r="46" spans="1:14" x14ac:dyDescent="0.2">
      <c r="A46" s="1" t="s">
        <v>140</v>
      </c>
      <c r="B46" s="1" t="s">
        <v>141</v>
      </c>
      <c r="C46" s="1" t="s">
        <v>142</v>
      </c>
      <c r="D46" s="1">
        <v>35</v>
      </c>
      <c r="E46" s="1">
        <v>57</v>
      </c>
      <c r="F46" s="1">
        <v>163</v>
      </c>
      <c r="G46" s="1">
        <v>87</v>
      </c>
      <c r="H46" s="1">
        <v>100.8647007</v>
      </c>
      <c r="I46" s="1">
        <v>2.381905589</v>
      </c>
      <c r="J46" s="2">
        <v>7.7200000000000006E-6</v>
      </c>
      <c r="K46" s="1">
        <v>0.53253932299999995</v>
      </c>
      <c r="L46" s="1">
        <v>4.4727318470000004</v>
      </c>
      <c r="M46" s="1">
        <v>2.3121299999999999E-3</v>
      </c>
      <c r="N46" s="1" t="b">
        <v>1</v>
      </c>
    </row>
    <row r="47" spans="1:14" x14ac:dyDescent="0.2">
      <c r="A47" s="1" t="s">
        <v>143</v>
      </c>
      <c r="B47" s="1" t="s">
        <v>144</v>
      </c>
      <c r="C47" s="1" t="s">
        <v>145</v>
      </c>
      <c r="D47" s="1">
        <v>41</v>
      </c>
      <c r="E47" s="1">
        <v>33</v>
      </c>
      <c r="F47" s="1">
        <v>49</v>
      </c>
      <c r="G47" s="1">
        <v>146</v>
      </c>
      <c r="H47" s="1">
        <v>80.557899359999993</v>
      </c>
      <c r="I47" s="1">
        <v>2.3809396399999998</v>
      </c>
      <c r="J47" s="1">
        <v>6.8178200000000003E-4</v>
      </c>
      <c r="K47" s="1">
        <v>0.70093562799999998</v>
      </c>
      <c r="L47" s="1">
        <v>3.396802138</v>
      </c>
      <c r="M47" s="1">
        <v>3.2627183999999997E-2</v>
      </c>
      <c r="N47" s="1" t="b">
        <v>1</v>
      </c>
    </row>
    <row r="48" spans="1:14" x14ac:dyDescent="0.2">
      <c r="A48" s="1" t="s">
        <v>146</v>
      </c>
      <c r="B48" s="1" t="s">
        <v>147</v>
      </c>
      <c r="C48" s="1" t="s">
        <v>148</v>
      </c>
      <c r="D48" s="1">
        <v>44</v>
      </c>
      <c r="E48" s="1">
        <v>62</v>
      </c>
      <c r="F48" s="1">
        <v>161</v>
      </c>
      <c r="G48" s="1">
        <v>124</v>
      </c>
      <c r="H48" s="1">
        <v>115.6597105</v>
      </c>
      <c r="I48" s="1">
        <v>2.3764190790000002</v>
      </c>
      <c r="J48" s="2">
        <v>3.77E-9</v>
      </c>
      <c r="K48" s="1">
        <v>0.40320916699999998</v>
      </c>
      <c r="L48" s="1">
        <v>5.8937625330000003</v>
      </c>
      <c r="M48" s="2">
        <v>2.05E-5</v>
      </c>
      <c r="N48" s="1" t="b">
        <v>1</v>
      </c>
    </row>
    <row r="49" spans="1:14" x14ac:dyDescent="0.2">
      <c r="A49" s="1" t="s">
        <v>149</v>
      </c>
      <c r="B49" s="1" t="s">
        <v>150</v>
      </c>
      <c r="C49" s="1" t="s">
        <v>151</v>
      </c>
      <c r="D49" s="1">
        <v>32</v>
      </c>
      <c r="E49" s="1">
        <v>22</v>
      </c>
      <c r="F49" s="1">
        <v>101</v>
      </c>
      <c r="G49" s="1">
        <v>44</v>
      </c>
      <c r="H49" s="1">
        <v>58.38323244</v>
      </c>
      <c r="I49" s="1">
        <v>2.3738724260000001</v>
      </c>
      <c r="J49" s="1">
        <v>5.1747999999999996E-4</v>
      </c>
      <c r="K49" s="1">
        <v>0.68380934000000004</v>
      </c>
      <c r="L49" s="1">
        <v>3.4715413879999999</v>
      </c>
      <c r="M49" s="1">
        <v>2.8140598999999999E-2</v>
      </c>
      <c r="N49" s="1" t="b">
        <v>1</v>
      </c>
    </row>
    <row r="50" spans="1:14" x14ac:dyDescent="0.2">
      <c r="A50" s="1" t="s">
        <v>152</v>
      </c>
      <c r="B50" s="1" t="s">
        <v>153</v>
      </c>
      <c r="C50" s="1" t="s">
        <v>154</v>
      </c>
      <c r="D50" s="1">
        <v>31</v>
      </c>
      <c r="E50" s="1">
        <v>45</v>
      </c>
      <c r="F50" s="1">
        <v>66</v>
      </c>
      <c r="G50" s="1">
        <v>135</v>
      </c>
      <c r="H50" s="1">
        <v>82.767276210000006</v>
      </c>
      <c r="I50" s="1">
        <v>2.3706662710000002</v>
      </c>
      <c r="J50" s="2">
        <v>9.2700000000000004E-5</v>
      </c>
      <c r="K50" s="1">
        <v>0.60648253200000002</v>
      </c>
      <c r="L50" s="1">
        <v>3.9088780710000002</v>
      </c>
      <c r="M50" s="1">
        <v>1.0299027000000001E-2</v>
      </c>
      <c r="N50" s="1" t="b">
        <v>1</v>
      </c>
    </row>
    <row r="51" spans="1:14" x14ac:dyDescent="0.2">
      <c r="A51" s="1" t="s">
        <v>155</v>
      </c>
      <c r="B51" s="1" t="s">
        <v>156</v>
      </c>
      <c r="C51" s="1" t="s">
        <v>157</v>
      </c>
      <c r="D51" s="1">
        <v>24</v>
      </c>
      <c r="E51" s="1">
        <v>40</v>
      </c>
      <c r="F51" s="1">
        <v>113</v>
      </c>
      <c r="G51" s="1">
        <v>58</v>
      </c>
      <c r="H51" s="1">
        <v>69.153038050000006</v>
      </c>
      <c r="I51" s="1">
        <v>2.3565951169999999</v>
      </c>
      <c r="J51" s="1">
        <v>1.6559300000000001E-4</v>
      </c>
      <c r="K51" s="1">
        <v>0.62568256300000002</v>
      </c>
      <c r="L51" s="1">
        <v>3.7664388579999999</v>
      </c>
      <c r="M51" s="1">
        <v>1.4506059E-2</v>
      </c>
      <c r="N51" s="1" t="b">
        <v>1</v>
      </c>
    </row>
    <row r="52" spans="1:14" x14ac:dyDescent="0.2">
      <c r="A52" s="1" t="s">
        <v>158</v>
      </c>
      <c r="B52" s="1" t="s">
        <v>159</v>
      </c>
      <c r="C52" s="1" t="s">
        <v>160</v>
      </c>
      <c r="D52" s="1">
        <v>37</v>
      </c>
      <c r="E52" s="1">
        <v>16</v>
      </c>
      <c r="F52" s="1">
        <v>53</v>
      </c>
      <c r="G52" s="1">
        <v>84</v>
      </c>
      <c r="H52" s="1">
        <v>56.327912519999998</v>
      </c>
      <c r="I52" s="1">
        <v>2.3505565439999998</v>
      </c>
      <c r="J52" s="1">
        <v>9.9342799999999998E-4</v>
      </c>
      <c r="K52" s="1">
        <v>0.71393809500000005</v>
      </c>
      <c r="L52" s="1">
        <v>3.2923814579999999</v>
      </c>
      <c r="M52" s="1">
        <v>4.0280476000000003E-2</v>
      </c>
      <c r="N52" s="1" t="b">
        <v>1</v>
      </c>
    </row>
    <row r="53" spans="1:14" x14ac:dyDescent="0.2">
      <c r="A53" s="1" t="s">
        <v>161</v>
      </c>
      <c r="B53" s="1" t="s">
        <v>162</v>
      </c>
      <c r="C53" s="1" t="s">
        <v>163</v>
      </c>
      <c r="D53" s="1">
        <v>18</v>
      </c>
      <c r="E53" s="1">
        <v>46</v>
      </c>
      <c r="F53" s="1">
        <v>88</v>
      </c>
      <c r="G53" s="1">
        <v>81</v>
      </c>
      <c r="H53" s="1">
        <v>69.012986280000007</v>
      </c>
      <c r="I53" s="1">
        <v>2.3451805370000001</v>
      </c>
      <c r="J53" s="1">
        <v>3.4708900000000002E-4</v>
      </c>
      <c r="K53" s="1">
        <v>0.65556275799999997</v>
      </c>
      <c r="L53" s="1">
        <v>3.5773547350000001</v>
      </c>
      <c r="M53" s="1">
        <v>2.2491889000000001E-2</v>
      </c>
      <c r="N53" s="1" t="b">
        <v>1</v>
      </c>
    </row>
    <row r="54" spans="1:14" x14ac:dyDescent="0.2">
      <c r="A54" s="1" t="s">
        <v>164</v>
      </c>
      <c r="B54" s="1" t="s">
        <v>165</v>
      </c>
      <c r="C54" s="1" t="s">
        <v>166</v>
      </c>
      <c r="D54" s="1">
        <v>31</v>
      </c>
      <c r="E54" s="1">
        <v>18</v>
      </c>
      <c r="F54" s="1">
        <v>43</v>
      </c>
      <c r="G54" s="1">
        <v>83</v>
      </c>
      <c r="H54" s="1">
        <v>51.994990430000001</v>
      </c>
      <c r="I54" s="1">
        <v>2.3426128529999999</v>
      </c>
      <c r="J54" s="1">
        <v>1.3253399999999999E-3</v>
      </c>
      <c r="K54" s="1">
        <v>0.72968691200000002</v>
      </c>
      <c r="L54" s="1">
        <v>3.210435618</v>
      </c>
      <c r="M54" s="1">
        <v>4.6721446999999999E-2</v>
      </c>
      <c r="N54" s="1" t="b">
        <v>1</v>
      </c>
    </row>
    <row r="55" spans="1:14" x14ac:dyDescent="0.2">
      <c r="A55" s="1" t="s">
        <v>167</v>
      </c>
      <c r="B55" s="1" t="s">
        <v>168</v>
      </c>
      <c r="C55" s="1" t="s">
        <v>169</v>
      </c>
      <c r="D55" s="1">
        <v>20</v>
      </c>
      <c r="E55" s="1">
        <v>34</v>
      </c>
      <c r="F55" s="1">
        <v>93</v>
      </c>
      <c r="G55" s="1">
        <v>49</v>
      </c>
      <c r="H55" s="1">
        <v>57.59551622</v>
      </c>
      <c r="I55" s="1">
        <v>2.333856022</v>
      </c>
      <c r="J55" s="1">
        <v>5.5357799999999999E-4</v>
      </c>
      <c r="K55" s="1">
        <v>0.67581495800000002</v>
      </c>
      <c r="L55" s="1">
        <v>3.4533950369999999</v>
      </c>
      <c r="M55" s="1">
        <v>2.9226513999999999E-2</v>
      </c>
      <c r="N55" s="1" t="b">
        <v>1</v>
      </c>
    </row>
    <row r="56" spans="1:14" x14ac:dyDescent="0.2">
      <c r="A56" s="1" t="s">
        <v>170</v>
      </c>
      <c r="B56" s="1" t="s">
        <v>171</v>
      </c>
      <c r="C56" s="1" t="s">
        <v>172</v>
      </c>
      <c r="D56" s="1">
        <v>18</v>
      </c>
      <c r="E56" s="1">
        <v>33</v>
      </c>
      <c r="F56" s="1">
        <v>46</v>
      </c>
      <c r="G56" s="1">
        <v>85</v>
      </c>
      <c r="H56" s="1">
        <v>54.165033719999997</v>
      </c>
      <c r="I56" s="1">
        <v>2.3233533670000002</v>
      </c>
      <c r="J56" s="1">
        <v>1.493992E-3</v>
      </c>
      <c r="K56" s="1">
        <v>0.73156943500000005</v>
      </c>
      <c r="L56" s="1">
        <v>3.1758480530000002</v>
      </c>
      <c r="M56" s="1">
        <v>4.9771937000000002E-2</v>
      </c>
      <c r="N56" s="1" t="b">
        <v>1</v>
      </c>
    </row>
    <row r="57" spans="1:14" x14ac:dyDescent="0.2">
      <c r="A57" s="1" t="s">
        <v>173</v>
      </c>
      <c r="B57" s="1" t="s">
        <v>174</v>
      </c>
      <c r="C57" s="1" t="s">
        <v>175</v>
      </c>
      <c r="D57" s="1">
        <v>33</v>
      </c>
      <c r="E57" s="1">
        <v>45</v>
      </c>
      <c r="F57" s="1">
        <v>135</v>
      </c>
      <c r="G57" s="1">
        <v>67</v>
      </c>
      <c r="H57" s="1">
        <v>82.049880369999997</v>
      </c>
      <c r="I57" s="1">
        <v>2.3138761190000001</v>
      </c>
      <c r="J57" s="2">
        <v>3.79E-5</v>
      </c>
      <c r="K57" s="1">
        <v>0.56162472299999999</v>
      </c>
      <c r="L57" s="1">
        <v>4.1199684110000003</v>
      </c>
      <c r="M57" s="1">
        <v>5.9845990000000002E-3</v>
      </c>
      <c r="N57" s="1" t="b">
        <v>1</v>
      </c>
    </row>
    <row r="58" spans="1:14" x14ac:dyDescent="0.2">
      <c r="A58" s="1" t="s">
        <v>176</v>
      </c>
      <c r="B58" s="1" t="s">
        <v>177</v>
      </c>
      <c r="C58" s="1" t="s">
        <v>178</v>
      </c>
      <c r="D58" s="1">
        <v>28</v>
      </c>
      <c r="E58" s="1">
        <v>43</v>
      </c>
      <c r="F58" s="1">
        <v>109</v>
      </c>
      <c r="G58" s="1">
        <v>74</v>
      </c>
      <c r="H58" s="1">
        <v>74.681508059999999</v>
      </c>
      <c r="I58" s="1">
        <v>2.3116172549999998</v>
      </c>
      <c r="J58" s="2">
        <v>1.2799999999999999E-5</v>
      </c>
      <c r="K58" s="1">
        <v>0.52983804700000003</v>
      </c>
      <c r="L58" s="1">
        <v>4.3628751650000002</v>
      </c>
      <c r="M58" s="1">
        <v>3.1378669999999999E-3</v>
      </c>
      <c r="N58" s="1" t="b">
        <v>1</v>
      </c>
    </row>
    <row r="59" spans="1:14" x14ac:dyDescent="0.2">
      <c r="A59" s="1" t="s">
        <v>179</v>
      </c>
      <c r="B59" s="1" t="s">
        <v>180</v>
      </c>
      <c r="C59" s="1" t="s">
        <v>181</v>
      </c>
      <c r="D59" s="1">
        <v>32</v>
      </c>
      <c r="E59" s="1">
        <v>41</v>
      </c>
      <c r="F59" s="1">
        <v>54</v>
      </c>
      <c r="G59" s="1">
        <v>130</v>
      </c>
      <c r="H59" s="1">
        <v>76.484026659999998</v>
      </c>
      <c r="I59" s="1">
        <v>2.3059461830000001</v>
      </c>
      <c r="J59" s="1">
        <v>4.3894399999999998E-4</v>
      </c>
      <c r="K59" s="1">
        <v>0.655938829</v>
      </c>
      <c r="L59" s="1">
        <v>3.515489681</v>
      </c>
      <c r="M59" s="1">
        <v>2.5792269999999999E-2</v>
      </c>
      <c r="N59" s="1" t="b">
        <v>1</v>
      </c>
    </row>
    <row r="60" spans="1:14" x14ac:dyDescent="0.2">
      <c r="A60" s="1" t="s">
        <v>182</v>
      </c>
      <c r="B60" s="1" t="s">
        <v>183</v>
      </c>
      <c r="C60" s="1" t="s">
        <v>184</v>
      </c>
      <c r="D60" s="1">
        <v>24</v>
      </c>
      <c r="E60" s="1">
        <v>22</v>
      </c>
      <c r="F60" s="1">
        <v>42</v>
      </c>
      <c r="G60" s="1">
        <v>73</v>
      </c>
      <c r="H60" s="1">
        <v>47.666571920000003</v>
      </c>
      <c r="I60" s="1">
        <v>2.2931524130000001</v>
      </c>
      <c r="J60" s="1">
        <v>9.8666399999999994E-4</v>
      </c>
      <c r="K60" s="1">
        <v>0.69609660799999995</v>
      </c>
      <c r="L60" s="1">
        <v>3.2943019520000001</v>
      </c>
      <c r="M60" s="1">
        <v>4.0084293E-2</v>
      </c>
      <c r="N60" s="1" t="b">
        <v>1</v>
      </c>
    </row>
    <row r="61" spans="1:14" x14ac:dyDescent="0.2">
      <c r="A61" s="1" t="s">
        <v>185</v>
      </c>
      <c r="B61" s="1" t="s">
        <v>186</v>
      </c>
      <c r="C61" s="1" t="s">
        <v>187</v>
      </c>
      <c r="D61" s="1">
        <v>44</v>
      </c>
      <c r="E61" s="1">
        <v>30</v>
      </c>
      <c r="F61" s="1">
        <v>108</v>
      </c>
      <c r="G61" s="1">
        <v>78</v>
      </c>
      <c r="H61" s="1">
        <v>76.158737329999994</v>
      </c>
      <c r="I61" s="1">
        <v>2.2879424799999999</v>
      </c>
      <c r="J61" s="2">
        <v>2.7E-6</v>
      </c>
      <c r="K61" s="1">
        <v>0.487580597</v>
      </c>
      <c r="L61" s="1">
        <v>4.6924395580000002</v>
      </c>
      <c r="M61" s="1">
        <v>1.1938509999999999E-3</v>
      </c>
      <c r="N61" s="1" t="b">
        <v>1</v>
      </c>
    </row>
    <row r="62" spans="1:14" x14ac:dyDescent="0.2">
      <c r="A62" s="1" t="s">
        <v>188</v>
      </c>
      <c r="B62" s="1" t="s">
        <v>189</v>
      </c>
      <c r="C62" s="1" t="s">
        <v>190</v>
      </c>
      <c r="D62" s="1">
        <v>26</v>
      </c>
      <c r="E62" s="1">
        <v>21</v>
      </c>
      <c r="F62" s="1">
        <v>51</v>
      </c>
      <c r="G62" s="1">
        <v>66</v>
      </c>
      <c r="H62" s="1">
        <v>48.348643379999999</v>
      </c>
      <c r="I62" s="1">
        <v>2.2830364200000002</v>
      </c>
      <c r="J62" s="1">
        <v>2.94765E-4</v>
      </c>
      <c r="K62" s="1">
        <v>0.63069783599999996</v>
      </c>
      <c r="L62" s="1">
        <v>3.6198577059999999</v>
      </c>
      <c r="M62" s="1">
        <v>2.0474083000000001E-2</v>
      </c>
      <c r="N62" s="1" t="b">
        <v>1</v>
      </c>
    </row>
    <row r="63" spans="1:14" x14ac:dyDescent="0.2">
      <c r="A63" s="1" t="s">
        <v>191</v>
      </c>
      <c r="B63" s="1" t="s">
        <v>192</v>
      </c>
      <c r="C63" s="1" t="s">
        <v>193</v>
      </c>
      <c r="D63" s="1">
        <v>24</v>
      </c>
      <c r="E63" s="1">
        <v>29</v>
      </c>
      <c r="F63" s="1">
        <v>77</v>
      </c>
      <c r="G63" s="1">
        <v>56</v>
      </c>
      <c r="H63" s="1">
        <v>54.542313120000003</v>
      </c>
      <c r="I63" s="1">
        <v>2.2778598429999999</v>
      </c>
      <c r="J63" s="2">
        <v>8.25E-5</v>
      </c>
      <c r="K63" s="1">
        <v>0.57858815799999996</v>
      </c>
      <c r="L63" s="1">
        <v>3.9369278689999998</v>
      </c>
      <c r="M63" s="1">
        <v>9.5210139999999995E-3</v>
      </c>
      <c r="N63" s="1" t="b">
        <v>1</v>
      </c>
    </row>
    <row r="64" spans="1:14" x14ac:dyDescent="0.2">
      <c r="A64" s="1" t="s">
        <v>194</v>
      </c>
      <c r="B64" s="1" t="s">
        <v>195</v>
      </c>
      <c r="C64" s="1" t="s">
        <v>196</v>
      </c>
      <c r="D64" s="1">
        <v>24</v>
      </c>
      <c r="E64" s="1">
        <v>22</v>
      </c>
      <c r="F64" s="1">
        <v>56</v>
      </c>
      <c r="G64" s="1">
        <v>58</v>
      </c>
      <c r="H64" s="1">
        <v>47.0283376</v>
      </c>
      <c r="I64" s="1">
        <v>2.2704686660000002</v>
      </c>
      <c r="J64" s="1">
        <v>2.0542499999999999E-4</v>
      </c>
      <c r="K64" s="1">
        <v>0.61161533899999998</v>
      </c>
      <c r="L64" s="1">
        <v>3.7122493840000002</v>
      </c>
      <c r="M64" s="1">
        <v>1.6510388000000001E-2</v>
      </c>
      <c r="N64" s="1" t="b">
        <v>1</v>
      </c>
    </row>
    <row r="65" spans="1:14" x14ac:dyDescent="0.2">
      <c r="A65" s="1" t="s">
        <v>197</v>
      </c>
      <c r="B65" s="1" t="s">
        <v>198</v>
      </c>
      <c r="C65" s="1" t="s">
        <v>199</v>
      </c>
      <c r="D65" s="1">
        <v>23</v>
      </c>
      <c r="E65" s="1">
        <v>39</v>
      </c>
      <c r="F65" s="1">
        <v>86</v>
      </c>
      <c r="G65" s="1">
        <v>68</v>
      </c>
      <c r="H65" s="1">
        <v>63.374028449999997</v>
      </c>
      <c r="I65" s="1">
        <v>2.2598167089999999</v>
      </c>
      <c r="J65" s="2">
        <v>8.6199999999999995E-5</v>
      </c>
      <c r="K65" s="1">
        <v>0.57552225700000004</v>
      </c>
      <c r="L65" s="1">
        <v>3.9265496359999998</v>
      </c>
      <c r="M65" s="1">
        <v>9.8460000000000006E-3</v>
      </c>
      <c r="N65" s="1" t="b">
        <v>1</v>
      </c>
    </row>
    <row r="66" spans="1:14" x14ac:dyDescent="0.2">
      <c r="A66" s="1" t="s">
        <v>200</v>
      </c>
      <c r="B66" s="1" t="s">
        <v>201</v>
      </c>
      <c r="C66" s="1" t="s">
        <v>202</v>
      </c>
      <c r="D66" s="1">
        <v>57</v>
      </c>
      <c r="E66" s="1">
        <v>46</v>
      </c>
      <c r="F66" s="1">
        <v>188</v>
      </c>
      <c r="G66" s="1">
        <v>68</v>
      </c>
      <c r="H66" s="1">
        <v>104.2532805</v>
      </c>
      <c r="I66" s="1">
        <v>2.2567134100000001</v>
      </c>
      <c r="J66" s="1">
        <v>1.3746900000000001E-4</v>
      </c>
      <c r="K66" s="1">
        <v>0.591897267</v>
      </c>
      <c r="L66" s="1">
        <v>3.8126775300000002</v>
      </c>
      <c r="M66" s="1">
        <v>1.2995921000000001E-2</v>
      </c>
      <c r="N66" s="1" t="b">
        <v>1</v>
      </c>
    </row>
    <row r="67" spans="1:14" x14ac:dyDescent="0.2">
      <c r="A67" s="1" t="s">
        <v>203</v>
      </c>
      <c r="B67" s="1" t="s">
        <v>204</v>
      </c>
      <c r="C67" s="1" t="s">
        <v>205</v>
      </c>
      <c r="D67" s="1">
        <v>48</v>
      </c>
      <c r="E67" s="1">
        <v>36</v>
      </c>
      <c r="F67" s="1">
        <v>117</v>
      </c>
      <c r="G67" s="1">
        <v>89</v>
      </c>
      <c r="H67" s="1">
        <v>84.775383120000001</v>
      </c>
      <c r="I67" s="1">
        <v>2.2521019120000001</v>
      </c>
      <c r="J67" s="2">
        <v>2.84E-7</v>
      </c>
      <c r="K67" s="1">
        <v>0.438706965</v>
      </c>
      <c r="L67" s="1">
        <v>5.1334993339999997</v>
      </c>
      <c r="M67" s="1">
        <v>2.9787599999999998E-4</v>
      </c>
      <c r="N67" s="1" t="b">
        <v>1</v>
      </c>
    </row>
    <row r="68" spans="1:14" x14ac:dyDescent="0.2">
      <c r="A68" s="1" t="s">
        <v>10451</v>
      </c>
      <c r="B68" s="1" t="s">
        <v>10452</v>
      </c>
      <c r="C68" s="1" t="s">
        <v>10453</v>
      </c>
      <c r="D68" s="1">
        <v>28</v>
      </c>
      <c r="E68" s="1">
        <v>42</v>
      </c>
      <c r="F68" s="1">
        <v>119</v>
      </c>
      <c r="G68" s="1">
        <v>54</v>
      </c>
      <c r="H68" s="1">
        <v>70.77916836</v>
      </c>
      <c r="I68" s="1">
        <v>2.2432139179999999</v>
      </c>
      <c r="J68" s="1">
        <v>3.89832E-4</v>
      </c>
      <c r="K68" s="1">
        <v>0.63244823999999999</v>
      </c>
      <c r="L68" s="1">
        <v>3.5468735229999999</v>
      </c>
      <c r="M68" s="1">
        <v>2.3970009E-2</v>
      </c>
      <c r="N68" s="1" t="b">
        <v>1</v>
      </c>
    </row>
    <row r="69" spans="1:14" x14ac:dyDescent="0.2">
      <c r="A69" s="1" t="s">
        <v>206</v>
      </c>
      <c r="B69" s="1" t="s">
        <v>207</v>
      </c>
      <c r="C69" s="1" t="s">
        <v>208</v>
      </c>
      <c r="D69" s="1">
        <v>54</v>
      </c>
      <c r="E69" s="1">
        <v>37</v>
      </c>
      <c r="F69" s="1">
        <v>172</v>
      </c>
      <c r="G69" s="1">
        <v>51</v>
      </c>
      <c r="H69" s="1">
        <v>90.838166150000006</v>
      </c>
      <c r="I69" s="1">
        <v>2.2357088150000002</v>
      </c>
      <c r="J69" s="1">
        <v>1.1229530000000001E-3</v>
      </c>
      <c r="K69" s="1">
        <v>0.686271768</v>
      </c>
      <c r="L69" s="1">
        <v>3.257760148</v>
      </c>
      <c r="M69" s="1">
        <v>4.3073937E-2</v>
      </c>
      <c r="N69" s="1" t="b">
        <v>1</v>
      </c>
    </row>
    <row r="70" spans="1:14" x14ac:dyDescent="0.2">
      <c r="A70" s="1" t="s">
        <v>209</v>
      </c>
      <c r="B70" s="1" t="s">
        <v>210</v>
      </c>
      <c r="C70" s="1" t="s">
        <v>211</v>
      </c>
      <c r="D70" s="1">
        <v>39</v>
      </c>
      <c r="E70" s="1">
        <v>56</v>
      </c>
      <c r="F70" s="1">
        <v>134</v>
      </c>
      <c r="G70" s="1">
        <v>97</v>
      </c>
      <c r="H70" s="1">
        <v>95.279765960000006</v>
      </c>
      <c r="I70" s="1">
        <v>2.2298087639999999</v>
      </c>
      <c r="J70" s="2">
        <v>7.3499999999999995E-7</v>
      </c>
      <c r="K70" s="1">
        <v>0.45029182299999998</v>
      </c>
      <c r="L70" s="1">
        <v>4.9519192910000003</v>
      </c>
      <c r="M70" s="1">
        <v>5.5886100000000001E-4</v>
      </c>
      <c r="N70" s="1" t="b">
        <v>1</v>
      </c>
    </row>
    <row r="71" spans="1:14" x14ac:dyDescent="0.2">
      <c r="A71" s="1" t="s">
        <v>212</v>
      </c>
      <c r="B71" s="1" t="s">
        <v>213</v>
      </c>
      <c r="C71" s="1" t="s">
        <v>214</v>
      </c>
      <c r="D71" s="1">
        <v>18</v>
      </c>
      <c r="E71" s="1">
        <v>47</v>
      </c>
      <c r="F71" s="1">
        <v>83</v>
      </c>
      <c r="G71" s="1">
        <v>74</v>
      </c>
      <c r="H71" s="1">
        <v>65.074021689999995</v>
      </c>
      <c r="I71" s="1">
        <v>2.215466503</v>
      </c>
      <c r="J71" s="1">
        <v>1.0928260000000001E-3</v>
      </c>
      <c r="K71" s="1">
        <v>0.67845255500000001</v>
      </c>
      <c r="L71" s="1">
        <v>3.2654700569999999</v>
      </c>
      <c r="M71" s="1">
        <v>4.2455072000000003E-2</v>
      </c>
      <c r="N71" s="1" t="b">
        <v>1</v>
      </c>
    </row>
    <row r="72" spans="1:14" x14ac:dyDescent="0.2">
      <c r="A72" s="1" t="s">
        <v>215</v>
      </c>
      <c r="B72" s="1" t="s">
        <v>216</v>
      </c>
      <c r="C72" s="1" t="s">
        <v>217</v>
      </c>
      <c r="D72" s="1">
        <v>21</v>
      </c>
      <c r="E72" s="1">
        <v>43</v>
      </c>
      <c r="F72" s="1">
        <v>84</v>
      </c>
      <c r="G72" s="1">
        <v>70</v>
      </c>
      <c r="H72" s="1">
        <v>63.792266689999998</v>
      </c>
      <c r="I72" s="1">
        <v>2.2121801639999998</v>
      </c>
      <c r="J72" s="1">
        <v>3.4074700000000002E-4</v>
      </c>
      <c r="K72" s="1">
        <v>0.61755244200000003</v>
      </c>
      <c r="L72" s="1">
        <v>3.5821737759999999</v>
      </c>
      <c r="M72" s="1">
        <v>2.2238722999999998E-2</v>
      </c>
      <c r="N72" s="1" t="b">
        <v>1</v>
      </c>
    </row>
    <row r="73" spans="1:14" x14ac:dyDescent="0.2">
      <c r="A73" s="1" t="s">
        <v>218</v>
      </c>
      <c r="B73" s="1" t="s">
        <v>219</v>
      </c>
      <c r="C73" s="1" t="s">
        <v>220</v>
      </c>
      <c r="D73" s="1">
        <v>37</v>
      </c>
      <c r="E73" s="1">
        <v>47</v>
      </c>
      <c r="F73" s="1">
        <v>97</v>
      </c>
      <c r="G73" s="1">
        <v>103</v>
      </c>
      <c r="H73" s="1">
        <v>83.169228750000002</v>
      </c>
      <c r="I73" s="1">
        <v>2.2087294050000001</v>
      </c>
      <c r="J73" s="2">
        <v>4.6499999999999999E-7</v>
      </c>
      <c r="K73" s="1">
        <v>0.43820406099999998</v>
      </c>
      <c r="L73" s="1">
        <v>5.0404129019999999</v>
      </c>
      <c r="M73" s="1">
        <v>4.1340600000000001E-4</v>
      </c>
      <c r="N73" s="1" t="b">
        <v>1</v>
      </c>
    </row>
    <row r="74" spans="1:14" x14ac:dyDescent="0.2">
      <c r="A74" s="1" t="s">
        <v>221</v>
      </c>
      <c r="B74" s="1" t="s">
        <v>222</v>
      </c>
      <c r="C74" s="1" t="s">
        <v>223</v>
      </c>
      <c r="D74" s="1">
        <v>27</v>
      </c>
      <c r="E74" s="1">
        <v>37</v>
      </c>
      <c r="F74" s="1">
        <v>105</v>
      </c>
      <c r="G74" s="1">
        <v>49</v>
      </c>
      <c r="H74" s="1">
        <v>63.310619529999997</v>
      </c>
      <c r="I74" s="1">
        <v>2.2066206400000001</v>
      </c>
      <c r="J74" s="1">
        <v>5.8624800000000004E-4</v>
      </c>
      <c r="K74" s="1">
        <v>0.64185166400000004</v>
      </c>
      <c r="L74" s="1">
        <v>3.437898138</v>
      </c>
      <c r="M74" s="1">
        <v>3.0016309000000001E-2</v>
      </c>
      <c r="N74" s="1" t="b">
        <v>1</v>
      </c>
    </row>
    <row r="75" spans="1:14" x14ac:dyDescent="0.2">
      <c r="A75" s="1" t="s">
        <v>224</v>
      </c>
      <c r="B75" s="1" t="s">
        <v>225</v>
      </c>
      <c r="C75" s="1" t="s">
        <v>226</v>
      </c>
      <c r="D75" s="1">
        <v>28</v>
      </c>
      <c r="E75" s="1">
        <v>38</v>
      </c>
      <c r="F75" s="1">
        <v>66</v>
      </c>
      <c r="G75" s="1">
        <v>89</v>
      </c>
      <c r="H75" s="1">
        <v>64.811730539999999</v>
      </c>
      <c r="I75" s="1">
        <v>2.1924561159999998</v>
      </c>
      <c r="J75" s="2">
        <v>6.9099999999999999E-5</v>
      </c>
      <c r="K75" s="1">
        <v>0.55094997099999998</v>
      </c>
      <c r="L75" s="1">
        <v>3.9794105279999998</v>
      </c>
      <c r="M75" s="1">
        <v>8.5539069999999995E-3</v>
      </c>
      <c r="N75" s="1" t="b">
        <v>1</v>
      </c>
    </row>
    <row r="76" spans="1:14" x14ac:dyDescent="0.2">
      <c r="A76" s="1" t="s">
        <v>227</v>
      </c>
      <c r="B76" s="1" t="s">
        <v>228</v>
      </c>
      <c r="C76" s="1" t="s">
        <v>229</v>
      </c>
      <c r="D76" s="1">
        <v>22</v>
      </c>
      <c r="E76" s="1">
        <v>37</v>
      </c>
      <c r="F76" s="1">
        <v>87</v>
      </c>
      <c r="G76" s="1">
        <v>53</v>
      </c>
      <c r="H76" s="1">
        <v>57.897414599999998</v>
      </c>
      <c r="I76" s="1">
        <v>2.1886218359999998</v>
      </c>
      <c r="J76" s="1">
        <v>6.24834E-4</v>
      </c>
      <c r="K76" s="1">
        <v>0.63983587900000005</v>
      </c>
      <c r="L76" s="1">
        <v>3.420598794</v>
      </c>
      <c r="M76" s="1">
        <v>3.1241718000000002E-2</v>
      </c>
      <c r="N76" s="1" t="b">
        <v>1</v>
      </c>
    </row>
    <row r="77" spans="1:14" x14ac:dyDescent="0.2">
      <c r="A77" s="1" t="s">
        <v>230</v>
      </c>
      <c r="B77" s="1" t="s">
        <v>231</v>
      </c>
      <c r="C77" s="1" t="s">
        <v>232</v>
      </c>
      <c r="D77" s="1">
        <v>52</v>
      </c>
      <c r="E77" s="1">
        <v>59</v>
      </c>
      <c r="F77" s="1">
        <v>115</v>
      </c>
      <c r="G77" s="1">
        <v>144</v>
      </c>
      <c r="H77" s="1">
        <v>108.2855749</v>
      </c>
      <c r="I77" s="1">
        <v>2.1842104039999999</v>
      </c>
      <c r="J77" s="2">
        <v>2.7100000000000001E-8</v>
      </c>
      <c r="K77" s="1">
        <v>0.39291871900000003</v>
      </c>
      <c r="L77" s="1">
        <v>5.5589369910000004</v>
      </c>
      <c r="M77" s="2">
        <v>6.1099999999999994E-5</v>
      </c>
      <c r="N77" s="1" t="b">
        <v>1</v>
      </c>
    </row>
    <row r="78" spans="1:14" x14ac:dyDescent="0.2">
      <c r="A78" s="1" t="s">
        <v>233</v>
      </c>
      <c r="B78" s="1" t="s">
        <v>234</v>
      </c>
      <c r="C78" s="1" t="s">
        <v>235</v>
      </c>
      <c r="D78" s="1">
        <v>44</v>
      </c>
      <c r="E78" s="1">
        <v>69</v>
      </c>
      <c r="F78" s="1">
        <v>131</v>
      </c>
      <c r="G78" s="1">
        <v>132</v>
      </c>
      <c r="H78" s="1">
        <v>109.79454990000001</v>
      </c>
      <c r="I78" s="1">
        <v>2.1718078780000001</v>
      </c>
      <c r="J78" s="2">
        <v>2.91E-7</v>
      </c>
      <c r="K78" s="1">
        <v>0.42342118400000001</v>
      </c>
      <c r="L78" s="1">
        <v>5.1291904170000002</v>
      </c>
      <c r="M78" s="1">
        <v>3.0212400000000002E-4</v>
      </c>
      <c r="N78" s="1" t="b">
        <v>1</v>
      </c>
    </row>
    <row r="79" spans="1:14" x14ac:dyDescent="0.2">
      <c r="A79" s="1" t="s">
        <v>236</v>
      </c>
      <c r="B79" s="1" t="s">
        <v>237</v>
      </c>
      <c r="C79" s="1" t="s">
        <v>238</v>
      </c>
      <c r="D79" s="1">
        <v>44</v>
      </c>
      <c r="E79" s="1">
        <v>41</v>
      </c>
      <c r="F79" s="1">
        <v>122</v>
      </c>
      <c r="G79" s="1">
        <v>76</v>
      </c>
      <c r="H79" s="1">
        <v>82.073529629999996</v>
      </c>
      <c r="I79" s="1">
        <v>2.171164031</v>
      </c>
      <c r="J79" s="2">
        <v>4.16E-6</v>
      </c>
      <c r="K79" s="1">
        <v>0.47164309599999998</v>
      </c>
      <c r="L79" s="1">
        <v>4.6034046679999996</v>
      </c>
      <c r="M79" s="1">
        <v>1.550137E-3</v>
      </c>
      <c r="N79" s="1" t="b">
        <v>1</v>
      </c>
    </row>
    <row r="80" spans="1:14" x14ac:dyDescent="0.2">
      <c r="A80" s="1" t="s">
        <v>239</v>
      </c>
      <c r="B80" s="1" t="s">
        <v>240</v>
      </c>
      <c r="C80" s="1" t="s">
        <v>241</v>
      </c>
      <c r="D80" s="1">
        <v>58</v>
      </c>
      <c r="E80" s="1">
        <v>44</v>
      </c>
      <c r="F80" s="1">
        <v>72</v>
      </c>
      <c r="G80" s="1">
        <v>161</v>
      </c>
      <c r="H80" s="1">
        <v>98.347394039999998</v>
      </c>
      <c r="I80" s="1">
        <v>2.1708190460000001</v>
      </c>
      <c r="J80" s="1">
        <v>1.67276E-4</v>
      </c>
      <c r="K80" s="1">
        <v>0.576745595</v>
      </c>
      <c r="L80" s="1">
        <v>3.7639109249999998</v>
      </c>
      <c r="M80" s="1">
        <v>1.4590924E-2</v>
      </c>
      <c r="N80" s="1" t="b">
        <v>1</v>
      </c>
    </row>
    <row r="81" spans="1:14" x14ac:dyDescent="0.2">
      <c r="A81" s="1" t="s">
        <v>242</v>
      </c>
      <c r="B81" s="1" t="s">
        <v>243</v>
      </c>
      <c r="C81" s="1" t="s">
        <v>244</v>
      </c>
      <c r="D81" s="1">
        <v>46</v>
      </c>
      <c r="E81" s="1">
        <v>51</v>
      </c>
      <c r="F81" s="1">
        <v>94</v>
      </c>
      <c r="G81" s="1">
        <v>129</v>
      </c>
      <c r="H81" s="1">
        <v>93.583430870000001</v>
      </c>
      <c r="I81" s="1">
        <v>2.1648648229999998</v>
      </c>
      <c r="J81" s="2">
        <v>8.4399999999999999E-7</v>
      </c>
      <c r="K81" s="1">
        <v>0.439572028</v>
      </c>
      <c r="L81" s="1">
        <v>4.9249376360000001</v>
      </c>
      <c r="M81" s="1">
        <v>5.9989099999999997E-4</v>
      </c>
      <c r="N81" s="1" t="b">
        <v>1</v>
      </c>
    </row>
    <row r="82" spans="1:14" x14ac:dyDescent="0.2">
      <c r="A82" s="1" t="s">
        <v>245</v>
      </c>
      <c r="B82" s="1" t="s">
        <v>246</v>
      </c>
      <c r="C82" s="1" t="s">
        <v>247</v>
      </c>
      <c r="D82" s="1">
        <v>70</v>
      </c>
      <c r="E82" s="1">
        <v>46</v>
      </c>
      <c r="F82" s="1">
        <v>163</v>
      </c>
      <c r="G82" s="1">
        <v>105</v>
      </c>
      <c r="H82" s="1">
        <v>111.21350219999999</v>
      </c>
      <c r="I82" s="1">
        <v>2.1648397469999998</v>
      </c>
      <c r="J82" s="2">
        <v>7.6499999999999998E-7</v>
      </c>
      <c r="K82" s="1">
        <v>0.43786097499999999</v>
      </c>
      <c r="L82" s="1">
        <v>4.9441258039999996</v>
      </c>
      <c r="M82" s="1">
        <v>5.6944999999999999E-4</v>
      </c>
      <c r="N82" s="1" t="b">
        <v>1</v>
      </c>
    </row>
    <row r="83" spans="1:14" x14ac:dyDescent="0.2">
      <c r="A83" s="1" t="s">
        <v>248</v>
      </c>
      <c r="B83" s="1" t="s">
        <v>249</v>
      </c>
      <c r="C83" s="1" t="s">
        <v>250</v>
      </c>
      <c r="D83" s="1">
        <v>26</v>
      </c>
      <c r="E83" s="1">
        <v>35</v>
      </c>
      <c r="F83" s="1">
        <v>94</v>
      </c>
      <c r="G83" s="1">
        <v>48</v>
      </c>
      <c r="H83" s="1">
        <v>58.783089449999999</v>
      </c>
      <c r="I83" s="1">
        <v>2.1608636899999998</v>
      </c>
      <c r="J83" s="1">
        <v>7.0060599999999999E-4</v>
      </c>
      <c r="K83" s="1">
        <v>0.63754672199999995</v>
      </c>
      <c r="L83" s="1">
        <v>3.3893416969999999</v>
      </c>
      <c r="M83" s="1">
        <v>3.3156421999999998E-2</v>
      </c>
      <c r="N83" s="1" t="b">
        <v>1</v>
      </c>
    </row>
    <row r="84" spans="1:14" x14ac:dyDescent="0.2">
      <c r="A84" s="1" t="s">
        <v>251</v>
      </c>
      <c r="B84" s="1" t="s">
        <v>252</v>
      </c>
      <c r="C84" s="1" t="s">
        <v>253</v>
      </c>
      <c r="D84" s="1">
        <v>39</v>
      </c>
      <c r="E84" s="1">
        <v>30</v>
      </c>
      <c r="F84" s="1">
        <v>98</v>
      </c>
      <c r="G84" s="1">
        <v>60</v>
      </c>
      <c r="H84" s="1">
        <v>65.657023989999999</v>
      </c>
      <c r="I84" s="1">
        <v>2.1488151530000001</v>
      </c>
      <c r="J84" s="2">
        <v>7.86E-5</v>
      </c>
      <c r="K84" s="1">
        <v>0.54421136299999995</v>
      </c>
      <c r="L84" s="1">
        <v>3.9484937250000001</v>
      </c>
      <c r="M84" s="1">
        <v>9.2487449999999992E-3</v>
      </c>
      <c r="N84" s="1" t="b">
        <v>1</v>
      </c>
    </row>
    <row r="85" spans="1:14" x14ac:dyDescent="0.2">
      <c r="A85" s="1" t="s">
        <v>254</v>
      </c>
      <c r="B85" s="1" t="s">
        <v>255</v>
      </c>
      <c r="C85" s="1" t="s">
        <v>256</v>
      </c>
      <c r="D85" s="1">
        <v>51</v>
      </c>
      <c r="E85" s="1">
        <v>80</v>
      </c>
      <c r="F85" s="1">
        <v>236</v>
      </c>
      <c r="G85" s="1">
        <v>69</v>
      </c>
      <c r="H85" s="1">
        <v>125.5998937</v>
      </c>
      <c r="I85" s="1">
        <v>2.1481088960000001</v>
      </c>
      <c r="J85" s="1">
        <v>1.0718310000000001E-3</v>
      </c>
      <c r="K85" s="1">
        <v>0.65672125299999995</v>
      </c>
      <c r="L85" s="1">
        <v>3.270959919</v>
      </c>
      <c r="M85" s="1">
        <v>4.2096831000000001E-2</v>
      </c>
      <c r="N85" s="1" t="b">
        <v>1</v>
      </c>
    </row>
    <row r="86" spans="1:14" x14ac:dyDescent="0.2">
      <c r="A86" s="1" t="s">
        <v>257</v>
      </c>
      <c r="B86" s="1" t="s">
        <v>258</v>
      </c>
      <c r="C86" s="1" t="s">
        <v>259</v>
      </c>
      <c r="D86" s="1">
        <v>38</v>
      </c>
      <c r="E86" s="1">
        <v>58</v>
      </c>
      <c r="F86" s="1">
        <v>79</v>
      </c>
      <c r="G86" s="1">
        <v>139</v>
      </c>
      <c r="H86" s="1">
        <v>92.020765560000001</v>
      </c>
      <c r="I86" s="1">
        <v>2.1471595630000002</v>
      </c>
      <c r="J86" s="2">
        <v>9.3700000000000001E-5</v>
      </c>
      <c r="K86" s="1">
        <v>0.54966485099999995</v>
      </c>
      <c r="L86" s="1">
        <v>3.9063068319999998</v>
      </c>
      <c r="M86" s="1">
        <v>1.0322757E-2</v>
      </c>
      <c r="N86" s="1" t="b">
        <v>1</v>
      </c>
    </row>
    <row r="87" spans="1:14" x14ac:dyDescent="0.2">
      <c r="A87" s="1" t="s">
        <v>260</v>
      </c>
      <c r="B87" s="1" t="s">
        <v>261</v>
      </c>
      <c r="C87" s="1" t="s">
        <v>262</v>
      </c>
      <c r="D87" s="1">
        <v>37</v>
      </c>
      <c r="E87" s="1">
        <v>33</v>
      </c>
      <c r="F87" s="1">
        <v>98</v>
      </c>
      <c r="G87" s="1">
        <v>62</v>
      </c>
      <c r="H87" s="1">
        <v>66.557885780000007</v>
      </c>
      <c r="I87" s="1">
        <v>2.1447519000000002</v>
      </c>
      <c r="J87" s="2">
        <v>4.1399999999999997E-5</v>
      </c>
      <c r="K87" s="1">
        <v>0.523168309</v>
      </c>
      <c r="L87" s="1">
        <v>4.0995447570000003</v>
      </c>
      <c r="M87" s="1">
        <v>6.2326860000000003E-3</v>
      </c>
      <c r="N87" s="1" t="b">
        <v>1</v>
      </c>
    </row>
    <row r="88" spans="1:14" x14ac:dyDescent="0.2">
      <c r="A88" s="1" t="s">
        <v>263</v>
      </c>
      <c r="B88" s="1" t="s">
        <v>264</v>
      </c>
      <c r="C88" s="1" t="s">
        <v>265</v>
      </c>
      <c r="D88" s="1">
        <v>30</v>
      </c>
      <c r="E88" s="1">
        <v>20</v>
      </c>
      <c r="F88" s="1">
        <v>54</v>
      </c>
      <c r="G88" s="1">
        <v>59</v>
      </c>
      <c r="H88" s="1">
        <v>47.385527500000002</v>
      </c>
      <c r="I88" s="1">
        <v>2.143033752</v>
      </c>
      <c r="J88" s="1">
        <v>7.5546800000000002E-4</v>
      </c>
      <c r="K88" s="1">
        <v>0.63617644200000001</v>
      </c>
      <c r="L88" s="1">
        <v>3.3686153870000002</v>
      </c>
      <c r="M88" s="1">
        <v>3.4541576999999997E-2</v>
      </c>
      <c r="N88" s="1" t="b">
        <v>1</v>
      </c>
    </row>
    <row r="89" spans="1:14" x14ac:dyDescent="0.2">
      <c r="A89" s="1" t="s">
        <v>266</v>
      </c>
      <c r="B89" s="1" t="s">
        <v>267</v>
      </c>
      <c r="C89" s="1" t="s">
        <v>268</v>
      </c>
      <c r="D89" s="1">
        <v>29</v>
      </c>
      <c r="E89" s="1">
        <v>23</v>
      </c>
      <c r="F89" s="1">
        <v>46</v>
      </c>
      <c r="G89" s="1">
        <v>71</v>
      </c>
      <c r="H89" s="1">
        <v>49.324966250000003</v>
      </c>
      <c r="I89" s="1">
        <v>2.1409582569999999</v>
      </c>
      <c r="J89" s="1">
        <v>1.090857E-3</v>
      </c>
      <c r="K89" s="1">
        <v>0.65553306899999997</v>
      </c>
      <c r="L89" s="1">
        <v>3.2659805579999999</v>
      </c>
      <c r="M89" s="1">
        <v>4.2439083000000002E-2</v>
      </c>
      <c r="N89" s="1" t="b">
        <v>1</v>
      </c>
    </row>
    <row r="90" spans="1:14" x14ac:dyDescent="0.2">
      <c r="A90" s="1" t="s">
        <v>269</v>
      </c>
      <c r="B90" s="1" t="s">
        <v>270</v>
      </c>
      <c r="C90" s="1" t="s">
        <v>271</v>
      </c>
      <c r="D90" s="1">
        <v>28</v>
      </c>
      <c r="E90" s="1">
        <v>30</v>
      </c>
      <c r="F90" s="1">
        <v>78</v>
      </c>
      <c r="G90" s="1">
        <v>54</v>
      </c>
      <c r="H90" s="1">
        <v>55.03543501</v>
      </c>
      <c r="I90" s="1">
        <v>2.1376336170000001</v>
      </c>
      <c r="J90" s="1">
        <v>1.77725E-4</v>
      </c>
      <c r="K90" s="1">
        <v>0.57022722599999998</v>
      </c>
      <c r="L90" s="1">
        <v>3.7487400129999999</v>
      </c>
      <c r="M90" s="1">
        <v>1.5071299E-2</v>
      </c>
      <c r="N90" s="1" t="b">
        <v>1</v>
      </c>
    </row>
    <row r="91" spans="1:14" x14ac:dyDescent="0.2">
      <c r="A91" s="1" t="s">
        <v>272</v>
      </c>
      <c r="B91" s="1" t="s">
        <v>273</v>
      </c>
      <c r="C91" s="1" t="s">
        <v>274</v>
      </c>
      <c r="D91" s="1">
        <v>36</v>
      </c>
      <c r="E91" s="1">
        <v>22</v>
      </c>
      <c r="F91" s="1">
        <v>73</v>
      </c>
      <c r="G91" s="1">
        <v>58</v>
      </c>
      <c r="H91" s="1">
        <v>54.716697500000002</v>
      </c>
      <c r="I91" s="1">
        <v>2.1371512789999998</v>
      </c>
      <c r="J91" s="1">
        <v>3.2481799999999999E-4</v>
      </c>
      <c r="K91" s="1">
        <v>0.59453541499999996</v>
      </c>
      <c r="L91" s="1">
        <v>3.5946576509999999</v>
      </c>
      <c r="M91" s="1">
        <v>2.1681307E-2</v>
      </c>
      <c r="N91" s="1" t="b">
        <v>1</v>
      </c>
    </row>
    <row r="92" spans="1:14" x14ac:dyDescent="0.2">
      <c r="A92" s="1" t="s">
        <v>275</v>
      </c>
      <c r="B92" s="1" t="s">
        <v>276</v>
      </c>
      <c r="C92" s="1" t="s">
        <v>277</v>
      </c>
      <c r="D92" s="1">
        <v>26</v>
      </c>
      <c r="E92" s="1">
        <v>34</v>
      </c>
      <c r="F92" s="1">
        <v>50</v>
      </c>
      <c r="G92" s="1">
        <v>85</v>
      </c>
      <c r="H92" s="1">
        <v>57.040991339999998</v>
      </c>
      <c r="I92" s="1">
        <v>2.135485085</v>
      </c>
      <c r="J92" s="1">
        <v>8.15718E-4</v>
      </c>
      <c r="K92" s="1">
        <v>0.63795232300000004</v>
      </c>
      <c r="L92" s="1">
        <v>3.3474054519999998</v>
      </c>
      <c r="M92" s="1">
        <v>3.6019504000000001E-2</v>
      </c>
      <c r="N92" s="1" t="b">
        <v>1</v>
      </c>
    </row>
    <row r="93" spans="1:14" x14ac:dyDescent="0.2">
      <c r="A93" s="1" t="s">
        <v>278</v>
      </c>
      <c r="B93" s="1" t="s">
        <v>279</v>
      </c>
      <c r="C93" s="1" t="s">
        <v>280</v>
      </c>
      <c r="D93" s="1">
        <v>57</v>
      </c>
      <c r="E93" s="1">
        <v>24</v>
      </c>
      <c r="F93" s="1">
        <v>108</v>
      </c>
      <c r="G93" s="1">
        <v>74</v>
      </c>
      <c r="H93" s="1">
        <v>75.899068209999996</v>
      </c>
      <c r="I93" s="1">
        <v>2.132186768</v>
      </c>
      <c r="J93" s="1">
        <v>4.28947E-4</v>
      </c>
      <c r="K93" s="1">
        <v>0.60545924100000004</v>
      </c>
      <c r="L93" s="1">
        <v>3.5216024840000002</v>
      </c>
      <c r="M93" s="1">
        <v>2.5442748000000001E-2</v>
      </c>
      <c r="N93" s="1" t="b">
        <v>1</v>
      </c>
    </row>
    <row r="94" spans="1:14" x14ac:dyDescent="0.2">
      <c r="A94" s="1" t="s">
        <v>281</v>
      </c>
      <c r="B94" s="1" t="s">
        <v>282</v>
      </c>
      <c r="C94" s="1" t="s">
        <v>283</v>
      </c>
      <c r="D94" s="1">
        <v>35</v>
      </c>
      <c r="E94" s="1">
        <v>34</v>
      </c>
      <c r="F94" s="1">
        <v>53</v>
      </c>
      <c r="G94" s="1">
        <v>101</v>
      </c>
      <c r="H94" s="1">
        <v>65.205339969999997</v>
      </c>
      <c r="I94" s="1">
        <v>2.1303390819999999</v>
      </c>
      <c r="J94" s="1">
        <v>4.75475E-4</v>
      </c>
      <c r="K94" s="1">
        <v>0.60967773000000003</v>
      </c>
      <c r="L94" s="1">
        <v>3.4942051799999998</v>
      </c>
      <c r="M94" s="1">
        <v>2.6950535000000001E-2</v>
      </c>
      <c r="N94" s="1" t="b">
        <v>1</v>
      </c>
    </row>
    <row r="95" spans="1:14" x14ac:dyDescent="0.2">
      <c r="A95" s="1" t="s">
        <v>284</v>
      </c>
      <c r="B95" s="1" t="s">
        <v>285</v>
      </c>
      <c r="C95" s="1" t="s">
        <v>286</v>
      </c>
      <c r="D95" s="1">
        <v>62</v>
      </c>
      <c r="E95" s="1">
        <v>43</v>
      </c>
      <c r="F95" s="1">
        <v>132</v>
      </c>
      <c r="G95" s="1">
        <v>104</v>
      </c>
      <c r="H95" s="1">
        <v>98.680377620000002</v>
      </c>
      <c r="I95" s="1">
        <v>2.1281106420000002</v>
      </c>
      <c r="J95" s="2">
        <v>2.2600000000000001E-7</v>
      </c>
      <c r="K95" s="1">
        <v>0.41112642100000002</v>
      </c>
      <c r="L95" s="1">
        <v>5.1762925739999996</v>
      </c>
      <c r="M95" s="1">
        <v>2.5495100000000001E-4</v>
      </c>
      <c r="N95" s="1" t="b">
        <v>1</v>
      </c>
    </row>
    <row r="96" spans="1:14" x14ac:dyDescent="0.2">
      <c r="A96" s="1" t="s">
        <v>287</v>
      </c>
      <c r="B96" s="1" t="s">
        <v>288</v>
      </c>
      <c r="C96" s="1" t="s">
        <v>289</v>
      </c>
      <c r="D96" s="1">
        <v>31</v>
      </c>
      <c r="E96" s="1">
        <v>45</v>
      </c>
      <c r="F96" s="1">
        <v>101</v>
      </c>
      <c r="G96" s="1">
        <v>71</v>
      </c>
      <c r="H96" s="1">
        <v>71.849717330000004</v>
      </c>
      <c r="I96" s="1">
        <v>2.1254546410000001</v>
      </c>
      <c r="J96" s="2">
        <v>4.4499999999999997E-5</v>
      </c>
      <c r="K96" s="1">
        <v>0.52061679199999999</v>
      </c>
      <c r="L96" s="1">
        <v>4.0825702780000004</v>
      </c>
      <c r="M96" s="1">
        <v>6.5413479999999998E-3</v>
      </c>
      <c r="N96" s="1" t="b">
        <v>1</v>
      </c>
    </row>
    <row r="97" spans="1:14" x14ac:dyDescent="0.2">
      <c r="A97" s="1" t="s">
        <v>290</v>
      </c>
      <c r="B97" s="1" t="s">
        <v>291</v>
      </c>
      <c r="C97" s="1" t="s">
        <v>292</v>
      </c>
      <c r="D97" s="1">
        <v>48</v>
      </c>
      <c r="E97" s="1">
        <v>77</v>
      </c>
      <c r="F97" s="1">
        <v>102</v>
      </c>
      <c r="G97" s="1">
        <v>177</v>
      </c>
      <c r="H97" s="1">
        <v>118.1416414</v>
      </c>
      <c r="I97" s="1">
        <v>2.1212409669999999</v>
      </c>
      <c r="J97" s="2">
        <v>3.7499999999999997E-5</v>
      </c>
      <c r="K97" s="1">
        <v>0.51455200800000001</v>
      </c>
      <c r="L97" s="1">
        <v>4.1225006119999996</v>
      </c>
      <c r="M97" s="1">
        <v>5.950655E-3</v>
      </c>
      <c r="N97" s="1" t="b">
        <v>1</v>
      </c>
    </row>
    <row r="98" spans="1:14" x14ac:dyDescent="0.2">
      <c r="A98" s="1" t="s">
        <v>293</v>
      </c>
      <c r="B98" s="1" t="s">
        <v>294</v>
      </c>
      <c r="C98" s="1" t="s">
        <v>295</v>
      </c>
      <c r="D98" s="1">
        <v>62</v>
      </c>
      <c r="E98" s="1">
        <v>105</v>
      </c>
      <c r="F98" s="1">
        <v>88</v>
      </c>
      <c r="G98" s="1">
        <v>281</v>
      </c>
      <c r="H98" s="1">
        <v>157.52634309999999</v>
      </c>
      <c r="I98" s="1">
        <v>2.1162249210000001</v>
      </c>
      <c r="J98" s="1">
        <v>1.201595E-3</v>
      </c>
      <c r="K98" s="1">
        <v>0.65345812800000003</v>
      </c>
      <c r="L98" s="1">
        <v>3.2385011860000001</v>
      </c>
      <c r="M98" s="1">
        <v>4.4514573000000002E-2</v>
      </c>
      <c r="N98" s="1" t="b">
        <v>1</v>
      </c>
    </row>
    <row r="99" spans="1:14" x14ac:dyDescent="0.2">
      <c r="A99" s="1" t="s">
        <v>10470</v>
      </c>
      <c r="B99" s="1" t="s">
        <v>10461</v>
      </c>
      <c r="C99" s="1" t="s">
        <v>10462</v>
      </c>
      <c r="D99" s="1">
        <v>39</v>
      </c>
      <c r="E99" s="1">
        <v>54</v>
      </c>
      <c r="F99" s="1">
        <v>104</v>
      </c>
      <c r="G99" s="1">
        <v>103</v>
      </c>
      <c r="H99" s="1">
        <v>87.091073949999995</v>
      </c>
      <c r="I99" s="1">
        <v>2.1089196829999999</v>
      </c>
      <c r="J99" s="2">
        <v>1.4500000000000001E-6</v>
      </c>
      <c r="K99" s="1">
        <v>0.43766559199999999</v>
      </c>
      <c r="L99" s="1">
        <v>4.8185640349999996</v>
      </c>
      <c r="M99" s="1">
        <v>8.2212699999999997E-4</v>
      </c>
      <c r="N99" s="1" t="b">
        <v>1</v>
      </c>
    </row>
    <row r="100" spans="1:14" x14ac:dyDescent="0.2">
      <c r="A100" s="1" t="s">
        <v>296</v>
      </c>
      <c r="B100" s="1" t="s">
        <v>297</v>
      </c>
      <c r="C100" s="1" t="s">
        <v>298</v>
      </c>
      <c r="D100" s="1">
        <v>27</v>
      </c>
      <c r="E100" s="1">
        <v>28</v>
      </c>
      <c r="F100" s="1">
        <v>80</v>
      </c>
      <c r="G100" s="1">
        <v>43</v>
      </c>
      <c r="H100" s="1">
        <v>51.29722245</v>
      </c>
      <c r="I100" s="1">
        <v>2.1079146020000001</v>
      </c>
      <c r="J100" s="1">
        <v>1.1891440000000001E-3</v>
      </c>
      <c r="K100" s="1">
        <v>0.65029560799999997</v>
      </c>
      <c r="L100" s="1">
        <v>3.241471379</v>
      </c>
      <c r="M100" s="1">
        <v>4.4259277999999999E-2</v>
      </c>
      <c r="N100" s="1" t="b">
        <v>1</v>
      </c>
    </row>
    <row r="101" spans="1:14" x14ac:dyDescent="0.2">
      <c r="A101" s="1" t="s">
        <v>299</v>
      </c>
      <c r="B101" s="1" t="s">
        <v>300</v>
      </c>
      <c r="C101" s="1" t="s">
        <v>301</v>
      </c>
      <c r="D101" s="1">
        <v>31</v>
      </c>
      <c r="E101" s="1">
        <v>34</v>
      </c>
      <c r="F101" s="1">
        <v>87</v>
      </c>
      <c r="G101" s="1">
        <v>58</v>
      </c>
      <c r="H101" s="1">
        <v>60.658336490000003</v>
      </c>
      <c r="I101" s="1">
        <v>2.1077162870000001</v>
      </c>
      <c r="J101" s="1">
        <v>1.0594099999999999E-4</v>
      </c>
      <c r="K101" s="1">
        <v>0.54370715800000002</v>
      </c>
      <c r="L101" s="1">
        <v>3.8765652720000001</v>
      </c>
      <c r="M101" s="1">
        <v>1.1154676000000001E-2</v>
      </c>
      <c r="N101" s="1" t="b">
        <v>1</v>
      </c>
    </row>
    <row r="102" spans="1:14" x14ac:dyDescent="0.2">
      <c r="A102" s="1" t="s">
        <v>302</v>
      </c>
      <c r="B102" s="1" t="s">
        <v>303</v>
      </c>
      <c r="C102" s="1" t="s">
        <v>304</v>
      </c>
      <c r="D102" s="1">
        <v>45</v>
      </c>
      <c r="E102" s="1">
        <v>36</v>
      </c>
      <c r="F102" s="1">
        <v>112</v>
      </c>
      <c r="G102" s="1">
        <v>67</v>
      </c>
      <c r="H102" s="1">
        <v>74.865813360000004</v>
      </c>
      <c r="I102" s="1">
        <v>2.0965585099999999</v>
      </c>
      <c r="J102" s="2">
        <v>3.8999999999999999E-5</v>
      </c>
      <c r="K102" s="1">
        <v>0.50970156</v>
      </c>
      <c r="L102" s="1">
        <v>4.1133060449999999</v>
      </c>
      <c r="M102" s="1">
        <v>6.0611969999999999E-3</v>
      </c>
      <c r="N102" s="1" t="b">
        <v>1</v>
      </c>
    </row>
    <row r="103" spans="1:14" x14ac:dyDescent="0.2">
      <c r="A103" s="1" t="s">
        <v>305</v>
      </c>
      <c r="B103" s="1" t="s">
        <v>306</v>
      </c>
      <c r="C103" s="1" t="s">
        <v>307</v>
      </c>
      <c r="D103" s="1">
        <v>70</v>
      </c>
      <c r="E103" s="1">
        <v>66</v>
      </c>
      <c r="F103" s="1">
        <v>208</v>
      </c>
      <c r="G103" s="1">
        <v>93</v>
      </c>
      <c r="H103" s="1">
        <v>125.5011966</v>
      </c>
      <c r="I103" s="1">
        <v>2.0906992629999999</v>
      </c>
      <c r="J103" s="2">
        <v>2.16E-5</v>
      </c>
      <c r="K103" s="1">
        <v>0.49214503999999998</v>
      </c>
      <c r="L103" s="1">
        <v>4.2481364089999998</v>
      </c>
      <c r="M103" s="1">
        <v>4.2967279999999997E-3</v>
      </c>
      <c r="N103" s="1" t="b">
        <v>1</v>
      </c>
    </row>
    <row r="104" spans="1:14" x14ac:dyDescent="0.2">
      <c r="A104" s="1" t="s">
        <v>308</v>
      </c>
      <c r="B104" s="1" t="s">
        <v>309</v>
      </c>
      <c r="C104" s="1" t="s">
        <v>310</v>
      </c>
      <c r="D104" s="1">
        <v>43</v>
      </c>
      <c r="E104" s="1">
        <v>39</v>
      </c>
      <c r="F104" s="1">
        <v>101</v>
      </c>
      <c r="G104" s="1">
        <v>79</v>
      </c>
      <c r="H104" s="1">
        <v>75.639979670000002</v>
      </c>
      <c r="I104" s="1">
        <v>2.0902454439999998</v>
      </c>
      <c r="J104" s="2">
        <v>2.6900000000000001E-6</v>
      </c>
      <c r="K104" s="1">
        <v>0.44540670100000002</v>
      </c>
      <c r="L104" s="1">
        <v>4.6928917800000001</v>
      </c>
      <c r="M104" s="1">
        <v>1.1938509999999999E-3</v>
      </c>
      <c r="N104" s="1" t="b">
        <v>1</v>
      </c>
    </row>
    <row r="105" spans="1:14" x14ac:dyDescent="0.2">
      <c r="A105" s="1" t="s">
        <v>311</v>
      </c>
      <c r="B105" s="1" t="s">
        <v>312</v>
      </c>
      <c r="C105" s="1" t="s">
        <v>313</v>
      </c>
      <c r="D105" s="1">
        <v>37</v>
      </c>
      <c r="E105" s="1">
        <v>79</v>
      </c>
      <c r="F105" s="1">
        <v>98</v>
      </c>
      <c r="G105" s="1">
        <v>156</v>
      </c>
      <c r="H105" s="1">
        <v>107.9044371</v>
      </c>
      <c r="I105" s="1">
        <v>2.0877940480000001</v>
      </c>
      <c r="J105" s="1">
        <v>2.6946300000000001E-4</v>
      </c>
      <c r="K105" s="1">
        <v>0.57309510699999999</v>
      </c>
      <c r="L105" s="1">
        <v>3.643014961</v>
      </c>
      <c r="M105" s="1">
        <v>1.9417121999999998E-2</v>
      </c>
      <c r="N105" s="1" t="b">
        <v>1</v>
      </c>
    </row>
    <row r="106" spans="1:14" x14ac:dyDescent="0.2">
      <c r="A106" s="1" t="s">
        <v>314</v>
      </c>
      <c r="B106" s="1" t="s">
        <v>315</v>
      </c>
      <c r="C106" s="1" t="s">
        <v>316</v>
      </c>
      <c r="D106" s="1">
        <v>39</v>
      </c>
      <c r="E106" s="1">
        <v>24</v>
      </c>
      <c r="F106" s="1">
        <v>61</v>
      </c>
      <c r="G106" s="1">
        <v>75</v>
      </c>
      <c r="H106" s="1">
        <v>57.595114090000003</v>
      </c>
      <c r="I106" s="1">
        <v>2.0803760109999998</v>
      </c>
      <c r="J106" s="1">
        <v>3.8045100000000002E-4</v>
      </c>
      <c r="K106" s="1">
        <v>0.58547952999999997</v>
      </c>
      <c r="L106" s="1">
        <v>3.5532856509999999</v>
      </c>
      <c r="M106" s="1">
        <v>2.3658614000000001E-2</v>
      </c>
      <c r="N106" s="1" t="b">
        <v>1</v>
      </c>
    </row>
    <row r="107" spans="1:14" x14ac:dyDescent="0.2">
      <c r="A107" s="1" t="s">
        <v>317</v>
      </c>
      <c r="B107" s="1" t="s">
        <v>318</v>
      </c>
      <c r="C107" s="1" t="s">
        <v>319</v>
      </c>
      <c r="D107" s="1">
        <v>30</v>
      </c>
      <c r="E107" s="1">
        <v>32</v>
      </c>
      <c r="F107" s="1">
        <v>69</v>
      </c>
      <c r="G107" s="1">
        <v>66</v>
      </c>
      <c r="H107" s="1">
        <v>56.977582419999997</v>
      </c>
      <c r="I107" s="1">
        <v>2.080134782</v>
      </c>
      <c r="J107" s="2">
        <v>7.7999999999999999E-5</v>
      </c>
      <c r="K107" s="1">
        <v>0.52656998399999999</v>
      </c>
      <c r="L107" s="1">
        <v>3.9503481869999999</v>
      </c>
      <c r="M107" s="1">
        <v>9.1890410000000002E-3</v>
      </c>
      <c r="N107" s="1" t="b">
        <v>1</v>
      </c>
    </row>
    <row r="108" spans="1:14" x14ac:dyDescent="0.2">
      <c r="A108" s="1" t="s">
        <v>320</v>
      </c>
      <c r="B108" s="1" t="s">
        <v>321</v>
      </c>
      <c r="C108" s="1" t="s">
        <v>322</v>
      </c>
      <c r="D108" s="1">
        <v>67</v>
      </c>
      <c r="E108" s="1">
        <v>43</v>
      </c>
      <c r="F108" s="1">
        <v>141</v>
      </c>
      <c r="G108" s="1">
        <v>98</v>
      </c>
      <c r="H108" s="1">
        <v>100.40823829999999</v>
      </c>
      <c r="I108" s="1">
        <v>2.0780330029999998</v>
      </c>
      <c r="J108" s="2">
        <v>2.7300000000000001E-6</v>
      </c>
      <c r="K108" s="1">
        <v>0.44303875100000001</v>
      </c>
      <c r="L108" s="1">
        <v>4.6904091279999998</v>
      </c>
      <c r="M108" s="1">
        <v>1.201311E-3</v>
      </c>
      <c r="N108" s="1" t="b">
        <v>1</v>
      </c>
    </row>
    <row r="109" spans="1:14" x14ac:dyDescent="0.2">
      <c r="A109" s="1" t="s">
        <v>323</v>
      </c>
      <c r="B109" s="1" t="s">
        <v>324</v>
      </c>
      <c r="C109" s="1" t="s">
        <v>325</v>
      </c>
      <c r="D109" s="1">
        <v>46</v>
      </c>
      <c r="E109" s="1">
        <v>73</v>
      </c>
      <c r="F109" s="1">
        <v>150</v>
      </c>
      <c r="G109" s="1">
        <v>110</v>
      </c>
      <c r="H109" s="1">
        <v>109.4131354</v>
      </c>
      <c r="I109" s="1">
        <v>2.0739911420000001</v>
      </c>
      <c r="J109" s="2">
        <v>3.2600000000000001E-6</v>
      </c>
      <c r="K109" s="1">
        <v>0.44566430600000001</v>
      </c>
      <c r="L109" s="1">
        <v>4.6537070930000004</v>
      </c>
      <c r="M109" s="1">
        <v>1.328559E-3</v>
      </c>
      <c r="N109" s="1" t="b">
        <v>1</v>
      </c>
    </row>
    <row r="110" spans="1:14" x14ac:dyDescent="0.2">
      <c r="A110" s="1" t="s">
        <v>326</v>
      </c>
      <c r="B110" s="1" t="s">
        <v>327</v>
      </c>
      <c r="C110" s="1" t="s">
        <v>328</v>
      </c>
      <c r="D110" s="1">
        <v>26</v>
      </c>
      <c r="E110" s="1">
        <v>35</v>
      </c>
      <c r="F110" s="1">
        <v>67</v>
      </c>
      <c r="G110" s="1">
        <v>64</v>
      </c>
      <c r="H110" s="1">
        <v>55.466053129999999</v>
      </c>
      <c r="I110" s="1">
        <v>2.056870397</v>
      </c>
      <c r="J110" s="1">
        <v>2.5675600000000002E-4</v>
      </c>
      <c r="K110" s="1">
        <v>0.56268976199999998</v>
      </c>
      <c r="L110" s="1">
        <v>3.655425309</v>
      </c>
      <c r="M110" s="1">
        <v>1.8796236000000001E-2</v>
      </c>
      <c r="N110" s="1" t="b">
        <v>1</v>
      </c>
    </row>
    <row r="111" spans="1:14" x14ac:dyDescent="0.2">
      <c r="A111" s="1" t="s">
        <v>329</v>
      </c>
      <c r="B111" s="1" t="s">
        <v>330</v>
      </c>
      <c r="C111" s="1" t="s">
        <v>331</v>
      </c>
      <c r="D111" s="1">
        <v>29</v>
      </c>
      <c r="E111" s="1">
        <v>25</v>
      </c>
      <c r="F111" s="1">
        <v>52</v>
      </c>
      <c r="G111" s="1">
        <v>63</v>
      </c>
      <c r="H111" s="1">
        <v>48.85864874</v>
      </c>
      <c r="I111" s="1">
        <v>2.0556568789999998</v>
      </c>
      <c r="J111" s="1">
        <v>7.0061699999999995E-4</v>
      </c>
      <c r="K111" s="1">
        <v>0.60650696299999995</v>
      </c>
      <c r="L111" s="1">
        <v>3.3893376389999998</v>
      </c>
      <c r="M111" s="1">
        <v>3.3156421999999998E-2</v>
      </c>
      <c r="N111" s="1" t="b">
        <v>1</v>
      </c>
    </row>
    <row r="112" spans="1:14" x14ac:dyDescent="0.2">
      <c r="A112" s="1" t="s">
        <v>332</v>
      </c>
      <c r="B112" s="1" t="s">
        <v>333</v>
      </c>
      <c r="C112" s="1" t="s">
        <v>334</v>
      </c>
      <c r="D112" s="1">
        <v>25</v>
      </c>
      <c r="E112" s="1">
        <v>31</v>
      </c>
      <c r="F112" s="1">
        <v>61</v>
      </c>
      <c r="G112" s="1">
        <v>59</v>
      </c>
      <c r="H112" s="1">
        <v>50.827990909999997</v>
      </c>
      <c r="I112" s="1">
        <v>2.0551084300000002</v>
      </c>
      <c r="J112" s="1">
        <v>4.4902700000000001E-4</v>
      </c>
      <c r="K112" s="1">
        <v>0.58559201599999999</v>
      </c>
      <c r="L112" s="1">
        <v>3.509454318</v>
      </c>
      <c r="M112" s="1">
        <v>2.6134672000000001E-2</v>
      </c>
      <c r="N112" s="1" t="b">
        <v>1</v>
      </c>
    </row>
    <row r="113" spans="1:14" x14ac:dyDescent="0.2">
      <c r="A113" s="1" t="s">
        <v>10471</v>
      </c>
      <c r="B113" s="1" t="s">
        <v>10447</v>
      </c>
      <c r="C113" s="1" t="s">
        <v>10448</v>
      </c>
      <c r="D113" s="1">
        <v>63</v>
      </c>
      <c r="E113" s="1">
        <v>103</v>
      </c>
      <c r="F113" s="1">
        <v>195</v>
      </c>
      <c r="G113" s="1">
        <v>162</v>
      </c>
      <c r="H113" s="1">
        <v>150.92702850000001</v>
      </c>
      <c r="I113" s="1">
        <v>2.0530502510000002</v>
      </c>
      <c r="J113" s="2">
        <v>2.0900000000000001E-7</v>
      </c>
      <c r="K113" s="1">
        <v>0.39548277399999998</v>
      </c>
      <c r="L113" s="1">
        <v>5.1912507650000004</v>
      </c>
      <c r="M113" s="1">
        <v>2.42146E-4</v>
      </c>
      <c r="N113" s="1" t="b">
        <v>1</v>
      </c>
    </row>
    <row r="114" spans="1:14" x14ac:dyDescent="0.2">
      <c r="A114" s="1" t="s">
        <v>335</v>
      </c>
      <c r="B114" s="1" t="s">
        <v>336</v>
      </c>
      <c r="C114" s="1" t="s">
        <v>337</v>
      </c>
      <c r="D114" s="1">
        <v>35</v>
      </c>
      <c r="E114" s="1">
        <v>29</v>
      </c>
      <c r="F114" s="1">
        <v>88</v>
      </c>
      <c r="G114" s="1">
        <v>49</v>
      </c>
      <c r="H114" s="1">
        <v>57.609059549999998</v>
      </c>
      <c r="I114" s="1">
        <v>2.0487824209999999</v>
      </c>
      <c r="J114" s="1">
        <v>6.4839800000000001E-4</v>
      </c>
      <c r="K114" s="1">
        <v>0.60072488499999999</v>
      </c>
      <c r="L114" s="1">
        <v>3.4105169809999998</v>
      </c>
      <c r="M114" s="1">
        <v>3.1776503999999997E-2</v>
      </c>
      <c r="N114" s="1" t="b">
        <v>1</v>
      </c>
    </row>
    <row r="115" spans="1:14" x14ac:dyDescent="0.2">
      <c r="A115" s="1" t="s">
        <v>338</v>
      </c>
      <c r="B115" s="1" t="s">
        <v>339</v>
      </c>
      <c r="C115" s="1" t="s">
        <v>340</v>
      </c>
      <c r="D115" s="1">
        <v>67</v>
      </c>
      <c r="E115" s="1">
        <v>46</v>
      </c>
      <c r="F115" s="1">
        <v>105</v>
      </c>
      <c r="G115" s="1">
        <v>133</v>
      </c>
      <c r="H115" s="1">
        <v>101.333077</v>
      </c>
      <c r="I115" s="1">
        <v>2.04378861</v>
      </c>
      <c r="J115" s="2">
        <v>1.68E-6</v>
      </c>
      <c r="K115" s="1">
        <v>0.42682678499999999</v>
      </c>
      <c r="L115" s="1">
        <v>4.7883326039999998</v>
      </c>
      <c r="M115" s="1">
        <v>9.1515100000000001E-4</v>
      </c>
      <c r="N115" s="1" t="b">
        <v>1</v>
      </c>
    </row>
    <row r="116" spans="1:14" x14ac:dyDescent="0.2">
      <c r="A116" s="1" t="s">
        <v>341</v>
      </c>
      <c r="B116" s="1" t="s">
        <v>342</v>
      </c>
      <c r="C116" s="1" t="s">
        <v>343</v>
      </c>
      <c r="D116" s="1">
        <v>45</v>
      </c>
      <c r="E116" s="1">
        <v>37</v>
      </c>
      <c r="F116" s="1">
        <v>82</v>
      </c>
      <c r="G116" s="1">
        <v>91</v>
      </c>
      <c r="H116" s="1">
        <v>73.549023020000007</v>
      </c>
      <c r="I116" s="1">
        <v>2.040959017</v>
      </c>
      <c r="J116" s="2">
        <v>7.17E-6</v>
      </c>
      <c r="K116" s="1">
        <v>0.45470987499999999</v>
      </c>
      <c r="L116" s="1">
        <v>4.4884862419999996</v>
      </c>
      <c r="M116" s="1">
        <v>2.1793099999999998E-3</v>
      </c>
      <c r="N116" s="1" t="b">
        <v>1</v>
      </c>
    </row>
    <row r="117" spans="1:14" x14ac:dyDescent="0.2">
      <c r="A117" s="1" t="s">
        <v>344</v>
      </c>
      <c r="B117" s="1" t="s">
        <v>345</v>
      </c>
      <c r="C117" s="1" t="s">
        <v>346</v>
      </c>
      <c r="D117" s="1">
        <v>31</v>
      </c>
      <c r="E117" s="1">
        <v>32</v>
      </c>
      <c r="F117" s="1">
        <v>59</v>
      </c>
      <c r="G117" s="1">
        <v>73</v>
      </c>
      <c r="H117" s="1">
        <v>56.298219629999998</v>
      </c>
      <c r="I117" s="1">
        <v>2.0299828999999998</v>
      </c>
      <c r="J117" s="1">
        <v>2.33145E-4</v>
      </c>
      <c r="K117" s="1">
        <v>0.55161128599999998</v>
      </c>
      <c r="L117" s="1">
        <v>3.680096748</v>
      </c>
      <c r="M117" s="1">
        <v>1.7728641999999999E-2</v>
      </c>
      <c r="N117" s="1" t="b">
        <v>1</v>
      </c>
    </row>
    <row r="118" spans="1:14" x14ac:dyDescent="0.2">
      <c r="A118" s="1" t="s">
        <v>347</v>
      </c>
      <c r="B118" s="1" t="s">
        <v>348</v>
      </c>
      <c r="C118" s="1" t="s">
        <v>349</v>
      </c>
      <c r="D118" s="1">
        <v>57</v>
      </c>
      <c r="E118" s="1">
        <v>51</v>
      </c>
      <c r="F118" s="1">
        <v>159</v>
      </c>
      <c r="G118" s="1">
        <v>70</v>
      </c>
      <c r="H118" s="1">
        <v>96.248798559999997</v>
      </c>
      <c r="I118" s="1">
        <v>2.0294921800000001</v>
      </c>
      <c r="J118" s="1">
        <v>1.61469E-4</v>
      </c>
      <c r="K118" s="1">
        <v>0.53793684500000005</v>
      </c>
      <c r="L118" s="1">
        <v>3.7727331689999999</v>
      </c>
      <c r="M118" s="1">
        <v>1.4281726999999999E-2</v>
      </c>
      <c r="N118" s="1" t="b">
        <v>1</v>
      </c>
    </row>
    <row r="119" spans="1:14" x14ac:dyDescent="0.2">
      <c r="A119" s="1" t="s">
        <v>350</v>
      </c>
      <c r="B119" s="1" t="s">
        <v>351</v>
      </c>
      <c r="C119" s="1" t="s">
        <v>352</v>
      </c>
      <c r="D119" s="1">
        <v>36</v>
      </c>
      <c r="E119" s="1">
        <v>40</v>
      </c>
      <c r="F119" s="1">
        <v>90</v>
      </c>
      <c r="G119" s="1">
        <v>70</v>
      </c>
      <c r="H119" s="1">
        <v>67.810228140000007</v>
      </c>
      <c r="I119" s="1">
        <v>2.0270241250000001</v>
      </c>
      <c r="J119" s="2">
        <v>2.6100000000000001E-5</v>
      </c>
      <c r="K119" s="1">
        <v>0.48199685599999997</v>
      </c>
      <c r="L119" s="1">
        <v>4.2054716750000001</v>
      </c>
      <c r="M119" s="1">
        <v>4.8080780000000004E-3</v>
      </c>
      <c r="N119" s="1" t="b">
        <v>1</v>
      </c>
    </row>
    <row r="120" spans="1:14" x14ac:dyDescent="0.2">
      <c r="A120" s="1" t="s">
        <v>353</v>
      </c>
      <c r="B120" s="1" t="s">
        <v>354</v>
      </c>
      <c r="C120" s="1" t="s">
        <v>355</v>
      </c>
      <c r="D120" s="1">
        <v>47</v>
      </c>
      <c r="E120" s="1">
        <v>26</v>
      </c>
      <c r="F120" s="1">
        <v>82</v>
      </c>
      <c r="G120" s="1">
        <v>70</v>
      </c>
      <c r="H120" s="1">
        <v>64.524494610000005</v>
      </c>
      <c r="I120" s="1">
        <v>2.022679916</v>
      </c>
      <c r="J120" s="1">
        <v>2.6471200000000001E-4</v>
      </c>
      <c r="K120" s="1">
        <v>0.55452501099999996</v>
      </c>
      <c r="L120" s="1">
        <v>3.647590058</v>
      </c>
      <c r="M120" s="1">
        <v>1.9178527000000001E-2</v>
      </c>
      <c r="N120" s="1" t="b">
        <v>1</v>
      </c>
    </row>
    <row r="121" spans="1:14" x14ac:dyDescent="0.2">
      <c r="A121" s="1" t="s">
        <v>356</v>
      </c>
      <c r="B121" s="1" t="s">
        <v>357</v>
      </c>
      <c r="C121" s="1" t="s">
        <v>358</v>
      </c>
      <c r="D121" s="1">
        <v>69</v>
      </c>
      <c r="E121" s="1">
        <v>63</v>
      </c>
      <c r="F121" s="1">
        <v>208</v>
      </c>
      <c r="G121" s="1">
        <v>71</v>
      </c>
      <c r="H121" s="1">
        <v>117.0508652</v>
      </c>
      <c r="I121" s="1">
        <v>2.0200167539999998</v>
      </c>
      <c r="J121" s="1">
        <v>5.6275599999999998E-4</v>
      </c>
      <c r="K121" s="1">
        <v>0.58568911800000001</v>
      </c>
      <c r="L121" s="1">
        <v>3.4489572900000001</v>
      </c>
      <c r="M121" s="1">
        <v>2.9409563E-2</v>
      </c>
      <c r="N121" s="1" t="b">
        <v>1</v>
      </c>
    </row>
    <row r="122" spans="1:14" x14ac:dyDescent="0.2">
      <c r="A122" s="1" t="s">
        <v>359</v>
      </c>
      <c r="B122" s="1" t="s">
        <v>360</v>
      </c>
      <c r="C122" s="1" t="s">
        <v>361</v>
      </c>
      <c r="D122" s="1">
        <v>41</v>
      </c>
      <c r="E122" s="1">
        <v>60</v>
      </c>
      <c r="F122" s="1">
        <v>67</v>
      </c>
      <c r="G122" s="1">
        <v>142</v>
      </c>
      <c r="H122" s="1">
        <v>89.974366180000004</v>
      </c>
      <c r="I122" s="1">
        <v>2.016996663</v>
      </c>
      <c r="J122" s="1">
        <v>7.28804E-4</v>
      </c>
      <c r="K122" s="1">
        <v>0.597008188</v>
      </c>
      <c r="L122" s="1">
        <v>3.378507538</v>
      </c>
      <c r="M122" s="1">
        <v>3.3833296999999998E-2</v>
      </c>
      <c r="N122" s="1" t="b">
        <v>1</v>
      </c>
    </row>
    <row r="123" spans="1:14" x14ac:dyDescent="0.2">
      <c r="A123" s="1" t="s">
        <v>362</v>
      </c>
      <c r="B123" s="1" t="s">
        <v>363</v>
      </c>
      <c r="C123" s="1" t="s">
        <v>364</v>
      </c>
      <c r="D123" s="1">
        <v>55</v>
      </c>
      <c r="E123" s="1">
        <v>58</v>
      </c>
      <c r="F123" s="1">
        <v>172</v>
      </c>
      <c r="G123" s="1">
        <v>65</v>
      </c>
      <c r="H123" s="1">
        <v>99.714289469999997</v>
      </c>
      <c r="I123" s="1">
        <v>2.0083780010000001</v>
      </c>
      <c r="J123" s="1">
        <v>5.3589800000000004E-4</v>
      </c>
      <c r="K123" s="1">
        <v>0.58009722600000002</v>
      </c>
      <c r="L123" s="1">
        <v>3.4621403289999999</v>
      </c>
      <c r="M123" s="1">
        <v>2.8770765E-2</v>
      </c>
      <c r="N123" s="1" t="b">
        <v>1</v>
      </c>
    </row>
    <row r="124" spans="1:14" x14ac:dyDescent="0.2">
      <c r="A124" s="1" t="s">
        <v>365</v>
      </c>
      <c r="B124" s="1" t="s">
        <v>366</v>
      </c>
      <c r="C124" s="1" t="s">
        <v>367</v>
      </c>
      <c r="D124" s="1">
        <v>37</v>
      </c>
      <c r="E124" s="1">
        <v>33</v>
      </c>
      <c r="F124" s="1">
        <v>79</v>
      </c>
      <c r="G124" s="1">
        <v>66</v>
      </c>
      <c r="H124" s="1">
        <v>61.670066749999997</v>
      </c>
      <c r="I124" s="1">
        <v>2.0080408319999998</v>
      </c>
      <c r="J124" s="2">
        <v>5.7399999999999999E-5</v>
      </c>
      <c r="K124" s="1">
        <v>0.49913330500000003</v>
      </c>
      <c r="L124" s="1">
        <v>4.0230551849999996</v>
      </c>
      <c r="M124" s="1">
        <v>7.5793309999999999E-3</v>
      </c>
      <c r="N124" s="1" t="b">
        <v>1</v>
      </c>
    </row>
    <row r="125" spans="1:14" x14ac:dyDescent="0.2">
      <c r="A125" s="1" t="s">
        <v>368</v>
      </c>
      <c r="B125" s="1" t="s">
        <v>369</v>
      </c>
      <c r="C125" s="1" t="s">
        <v>370</v>
      </c>
      <c r="D125" s="1">
        <v>88</v>
      </c>
      <c r="E125" s="1">
        <v>72</v>
      </c>
      <c r="F125" s="1">
        <v>211</v>
      </c>
      <c r="G125" s="1">
        <v>120</v>
      </c>
      <c r="H125" s="1">
        <v>140.1570888</v>
      </c>
      <c r="I125" s="1">
        <v>2.000035891</v>
      </c>
      <c r="J125" s="2">
        <v>9.1699999999999997E-7</v>
      </c>
      <c r="K125" s="1">
        <v>0.40744625899999998</v>
      </c>
      <c r="L125" s="1">
        <v>4.9087108969999997</v>
      </c>
      <c r="M125" s="1">
        <v>6.2549899999999996E-4</v>
      </c>
      <c r="N125" s="1" t="b">
        <v>1</v>
      </c>
    </row>
    <row r="126" spans="1:14" x14ac:dyDescent="0.2">
      <c r="A126" s="1" t="s">
        <v>371</v>
      </c>
      <c r="B126" s="1" t="s">
        <v>372</v>
      </c>
      <c r="C126" s="1" t="s">
        <v>373</v>
      </c>
      <c r="D126" s="1">
        <v>60</v>
      </c>
      <c r="E126" s="1">
        <v>56</v>
      </c>
      <c r="F126" s="1">
        <v>112</v>
      </c>
      <c r="G126" s="1">
        <v>126</v>
      </c>
      <c r="H126" s="1">
        <v>101.7904552</v>
      </c>
      <c r="I126" s="1">
        <v>1.9992047079999999</v>
      </c>
      <c r="J126" s="2">
        <v>7.9500000000000004E-8</v>
      </c>
      <c r="K126" s="1">
        <v>0.37241761699999998</v>
      </c>
      <c r="L126" s="1">
        <v>5.3681797390000003</v>
      </c>
      <c r="M126" s="1">
        <v>1.31896E-4</v>
      </c>
      <c r="N126" s="1" t="b">
        <v>1</v>
      </c>
    </row>
    <row r="127" spans="1:14" x14ac:dyDescent="0.2">
      <c r="A127" s="1" t="s">
        <v>374</v>
      </c>
      <c r="B127" s="1" t="s">
        <v>375</v>
      </c>
      <c r="C127" s="1" t="s">
        <v>376</v>
      </c>
      <c r="D127" s="1">
        <v>47</v>
      </c>
      <c r="E127" s="1">
        <v>77</v>
      </c>
      <c r="F127" s="1">
        <v>109</v>
      </c>
      <c r="G127" s="1">
        <v>146</v>
      </c>
      <c r="H127" s="1">
        <v>109.3845295</v>
      </c>
      <c r="I127" s="1">
        <v>1.9978329109999999</v>
      </c>
      <c r="J127" s="2">
        <v>2.2099999999999998E-5</v>
      </c>
      <c r="K127" s="1">
        <v>0.47091132200000002</v>
      </c>
      <c r="L127" s="1">
        <v>4.2424822210000004</v>
      </c>
      <c r="M127" s="1">
        <v>4.3483840000000003E-3</v>
      </c>
      <c r="N127" s="1" t="b">
        <v>1</v>
      </c>
    </row>
    <row r="128" spans="1:14" x14ac:dyDescent="0.2">
      <c r="A128" s="1" t="s">
        <v>10470</v>
      </c>
      <c r="B128" s="1" t="s">
        <v>378</v>
      </c>
      <c r="C128" s="1" t="s">
        <v>379</v>
      </c>
      <c r="D128" s="1">
        <v>87</v>
      </c>
      <c r="E128" s="1">
        <v>93</v>
      </c>
      <c r="F128" s="1">
        <v>261</v>
      </c>
      <c r="G128" s="1">
        <v>113</v>
      </c>
      <c r="H128" s="1">
        <v>157.8688602</v>
      </c>
      <c r="I128" s="1">
        <v>1.996877134</v>
      </c>
      <c r="J128" s="2">
        <v>2.73E-5</v>
      </c>
      <c r="K128" s="1">
        <v>0.47599889499999998</v>
      </c>
      <c r="L128" s="1">
        <v>4.1951297700000003</v>
      </c>
      <c r="M128" s="1">
        <v>4.899685E-3</v>
      </c>
      <c r="N128" s="1" t="b">
        <v>1</v>
      </c>
    </row>
    <row r="129" spans="1:14" x14ac:dyDescent="0.2">
      <c r="A129" s="1" t="s">
        <v>380</v>
      </c>
      <c r="B129" s="1" t="s">
        <v>381</v>
      </c>
      <c r="C129" s="1" t="s">
        <v>382</v>
      </c>
      <c r="D129" s="1">
        <v>37</v>
      </c>
      <c r="E129" s="1">
        <v>29</v>
      </c>
      <c r="F129" s="1">
        <v>90</v>
      </c>
      <c r="G129" s="1">
        <v>46</v>
      </c>
      <c r="H129" s="1">
        <v>57.559042650000002</v>
      </c>
      <c r="I129" s="1">
        <v>1.993058175</v>
      </c>
      <c r="J129" s="1">
        <v>1.448487E-3</v>
      </c>
      <c r="K129" s="1">
        <v>0.62580111800000005</v>
      </c>
      <c r="L129" s="1">
        <v>3.184810825</v>
      </c>
      <c r="M129" s="1">
        <v>4.8969684999999999E-2</v>
      </c>
      <c r="N129" s="1" t="b">
        <v>1</v>
      </c>
    </row>
    <row r="130" spans="1:14" x14ac:dyDescent="0.2">
      <c r="A130" s="1" t="s">
        <v>383</v>
      </c>
      <c r="B130" s="1" t="s">
        <v>384</v>
      </c>
      <c r="C130" s="1" t="s">
        <v>385</v>
      </c>
      <c r="D130" s="1">
        <v>43</v>
      </c>
      <c r="E130" s="1">
        <v>33</v>
      </c>
      <c r="F130" s="1">
        <v>58</v>
      </c>
      <c r="G130" s="1">
        <v>96</v>
      </c>
      <c r="H130" s="1">
        <v>66.293748809999997</v>
      </c>
      <c r="I130" s="1">
        <v>1.9917415190000001</v>
      </c>
      <c r="J130" s="1">
        <v>4.9931400000000005E-4</v>
      </c>
      <c r="K130" s="1">
        <v>0.57215467799999997</v>
      </c>
      <c r="L130" s="1">
        <v>3.481124243</v>
      </c>
      <c r="M130" s="1">
        <v>2.7626538999999999E-2</v>
      </c>
      <c r="N130" s="1" t="b">
        <v>1</v>
      </c>
    </row>
    <row r="131" spans="1:14" x14ac:dyDescent="0.2">
      <c r="A131" s="1" t="s">
        <v>386</v>
      </c>
      <c r="B131" s="1" t="s">
        <v>387</v>
      </c>
      <c r="C131" s="1" t="s">
        <v>388</v>
      </c>
      <c r="D131" s="1">
        <v>42</v>
      </c>
      <c r="E131" s="1">
        <v>67</v>
      </c>
      <c r="F131" s="1">
        <v>135</v>
      </c>
      <c r="G131" s="1">
        <v>89</v>
      </c>
      <c r="H131" s="1">
        <v>95.290897799999996</v>
      </c>
      <c r="I131" s="1">
        <v>1.983335421</v>
      </c>
      <c r="J131" s="2">
        <v>4.9499999999999997E-5</v>
      </c>
      <c r="K131" s="1">
        <v>0.48876573899999998</v>
      </c>
      <c r="L131" s="1">
        <v>4.0578446110000002</v>
      </c>
      <c r="M131" s="1">
        <v>7.0316379999999998E-3</v>
      </c>
      <c r="N131" s="1" t="b">
        <v>1</v>
      </c>
    </row>
    <row r="132" spans="1:14" x14ac:dyDescent="0.2">
      <c r="A132" s="1" t="s">
        <v>389</v>
      </c>
      <c r="B132" s="1" t="s">
        <v>390</v>
      </c>
      <c r="C132" s="1" t="s">
        <v>391</v>
      </c>
      <c r="D132" s="1">
        <v>30</v>
      </c>
      <c r="E132" s="1">
        <v>44</v>
      </c>
      <c r="F132" s="1">
        <v>86</v>
      </c>
      <c r="G132" s="1">
        <v>64</v>
      </c>
      <c r="H132" s="1">
        <v>64.066306240000003</v>
      </c>
      <c r="I132" s="1">
        <v>1.967369025</v>
      </c>
      <c r="J132" s="1">
        <v>3.04684E-4</v>
      </c>
      <c r="K132" s="1">
        <v>0.54478369400000004</v>
      </c>
      <c r="L132" s="1">
        <v>3.611284709</v>
      </c>
      <c r="M132" s="1">
        <v>2.0888713E-2</v>
      </c>
      <c r="N132" s="1" t="b">
        <v>1</v>
      </c>
    </row>
    <row r="133" spans="1:14" x14ac:dyDescent="0.2">
      <c r="A133" s="1" t="s">
        <v>392</v>
      </c>
      <c r="B133" s="1" t="s">
        <v>393</v>
      </c>
      <c r="C133" s="1" t="s">
        <v>394</v>
      </c>
      <c r="D133" s="1">
        <v>49</v>
      </c>
      <c r="E133" s="1">
        <v>50</v>
      </c>
      <c r="F133" s="1">
        <v>68</v>
      </c>
      <c r="G133" s="1">
        <v>129</v>
      </c>
      <c r="H133" s="1">
        <v>85.303364130000006</v>
      </c>
      <c r="I133" s="1">
        <v>1.9639533149999999</v>
      </c>
      <c r="J133" s="1">
        <v>2.8984600000000002E-4</v>
      </c>
      <c r="K133" s="1">
        <v>0.54189832999999998</v>
      </c>
      <c r="L133" s="1">
        <v>3.624209944</v>
      </c>
      <c r="M133" s="1">
        <v>2.0313016999999999E-2</v>
      </c>
      <c r="N133" s="1" t="b">
        <v>1</v>
      </c>
    </row>
    <row r="134" spans="1:14" x14ac:dyDescent="0.2">
      <c r="A134" s="1" t="s">
        <v>395</v>
      </c>
      <c r="B134" s="1" t="s">
        <v>396</v>
      </c>
      <c r="C134" s="1" t="s">
        <v>397</v>
      </c>
      <c r="D134" s="1">
        <v>47</v>
      </c>
      <c r="E134" s="1">
        <v>37</v>
      </c>
      <c r="F134" s="1">
        <v>59</v>
      </c>
      <c r="G134" s="1">
        <v>107</v>
      </c>
      <c r="H134" s="1">
        <v>71.899909530000002</v>
      </c>
      <c r="I134" s="1">
        <v>1.9570407110000001</v>
      </c>
      <c r="J134" s="1">
        <v>6.4172299999999997E-4</v>
      </c>
      <c r="K134" s="1">
        <v>0.57335098399999995</v>
      </c>
      <c r="L134" s="1">
        <v>3.4133380170000001</v>
      </c>
      <c r="M134" s="1">
        <v>3.1674955999999997E-2</v>
      </c>
      <c r="N134" s="1" t="b">
        <v>1</v>
      </c>
    </row>
    <row r="135" spans="1:14" x14ac:dyDescent="0.2">
      <c r="A135" s="1" t="s">
        <v>398</v>
      </c>
      <c r="B135" s="1" t="s">
        <v>399</v>
      </c>
      <c r="C135" s="1" t="s">
        <v>400</v>
      </c>
      <c r="D135" s="1">
        <v>29</v>
      </c>
      <c r="E135" s="1">
        <v>54</v>
      </c>
      <c r="F135" s="1">
        <v>74</v>
      </c>
      <c r="G135" s="1">
        <v>92</v>
      </c>
      <c r="H135" s="1">
        <v>71.568851350000003</v>
      </c>
      <c r="I135" s="1">
        <v>1.95441216</v>
      </c>
      <c r="J135" s="1">
        <v>6.8643600000000001E-4</v>
      </c>
      <c r="K135" s="1">
        <v>0.57568384900000003</v>
      </c>
      <c r="L135" s="1">
        <v>3.394940058</v>
      </c>
      <c r="M135" s="1">
        <v>3.2784196000000002E-2</v>
      </c>
      <c r="N135" s="1" t="b">
        <v>1</v>
      </c>
    </row>
    <row r="136" spans="1:14" x14ac:dyDescent="0.2">
      <c r="A136" s="1" t="s">
        <v>401</v>
      </c>
      <c r="B136" s="1" t="s">
        <v>402</v>
      </c>
      <c r="C136" s="1" t="s">
        <v>403</v>
      </c>
      <c r="D136" s="1">
        <v>32</v>
      </c>
      <c r="E136" s="1">
        <v>32</v>
      </c>
      <c r="F136" s="1">
        <v>53</v>
      </c>
      <c r="G136" s="1">
        <v>74</v>
      </c>
      <c r="H136" s="1">
        <v>54.833465490000002</v>
      </c>
      <c r="I136" s="1">
        <v>1.9543257999999999</v>
      </c>
      <c r="J136" s="1">
        <v>7.7903100000000002E-4</v>
      </c>
      <c r="K136" s="1">
        <v>0.581620409</v>
      </c>
      <c r="L136" s="1">
        <v>3.3601396530000001</v>
      </c>
      <c r="M136" s="1">
        <v>3.5113734000000001E-2</v>
      </c>
      <c r="N136" s="1" t="b">
        <v>1</v>
      </c>
    </row>
    <row r="137" spans="1:14" x14ac:dyDescent="0.2">
      <c r="A137" s="1" t="s">
        <v>404</v>
      </c>
      <c r="B137" s="1" t="s">
        <v>405</v>
      </c>
      <c r="C137" s="1" t="s">
        <v>406</v>
      </c>
      <c r="D137" s="1">
        <v>45</v>
      </c>
      <c r="E137" s="1">
        <v>40</v>
      </c>
      <c r="F137" s="1">
        <v>91</v>
      </c>
      <c r="G137" s="1">
        <v>78</v>
      </c>
      <c r="H137" s="1">
        <v>72.497774179999993</v>
      </c>
      <c r="I137" s="1">
        <v>1.949442957</v>
      </c>
      <c r="J137" s="2">
        <v>1.2099999999999999E-5</v>
      </c>
      <c r="K137" s="1">
        <v>0.44553728799999998</v>
      </c>
      <c r="L137" s="1">
        <v>4.3754877759999999</v>
      </c>
      <c r="M137" s="1">
        <v>3.0328410000000001E-3</v>
      </c>
      <c r="N137" s="1" t="b">
        <v>1</v>
      </c>
    </row>
    <row r="138" spans="1:14" x14ac:dyDescent="0.2">
      <c r="A138" s="1" t="s">
        <v>407</v>
      </c>
      <c r="B138" s="1" t="s">
        <v>408</v>
      </c>
      <c r="C138" s="1" t="s">
        <v>409</v>
      </c>
      <c r="D138" s="1">
        <v>69</v>
      </c>
      <c r="E138" s="1">
        <v>58</v>
      </c>
      <c r="F138" s="1">
        <v>152</v>
      </c>
      <c r="G138" s="1">
        <v>101</v>
      </c>
      <c r="H138" s="1">
        <v>108.150633</v>
      </c>
      <c r="I138" s="1">
        <v>1.948239007</v>
      </c>
      <c r="J138" s="2">
        <v>1.11E-6</v>
      </c>
      <c r="K138" s="1">
        <v>0.39993749000000001</v>
      </c>
      <c r="L138" s="1">
        <v>4.8713587929999997</v>
      </c>
      <c r="M138" s="1">
        <v>7.0390999999999997E-4</v>
      </c>
      <c r="N138" s="1" t="b">
        <v>1</v>
      </c>
    </row>
    <row r="139" spans="1:14" x14ac:dyDescent="0.2">
      <c r="A139" s="1" t="s">
        <v>410</v>
      </c>
      <c r="B139" s="1" t="s">
        <v>411</v>
      </c>
      <c r="C139" s="1" t="s">
        <v>412</v>
      </c>
      <c r="D139" s="1">
        <v>37</v>
      </c>
      <c r="E139" s="1">
        <v>32</v>
      </c>
      <c r="F139" s="1">
        <v>57</v>
      </c>
      <c r="G139" s="1">
        <v>79</v>
      </c>
      <c r="H139" s="1">
        <v>58.774269330000003</v>
      </c>
      <c r="I139" s="1">
        <v>1.9465260710000001</v>
      </c>
      <c r="J139" s="1">
        <v>4.7300800000000002E-4</v>
      </c>
      <c r="K139" s="1">
        <v>0.55685130599999999</v>
      </c>
      <c r="L139" s="1">
        <v>3.4955939749999998</v>
      </c>
      <c r="M139" s="1">
        <v>2.6879283E-2</v>
      </c>
      <c r="N139" s="1" t="b">
        <v>1</v>
      </c>
    </row>
    <row r="140" spans="1:14" x14ac:dyDescent="0.2">
      <c r="A140" s="1" t="s">
        <v>413</v>
      </c>
      <c r="B140" s="1" t="s">
        <v>414</v>
      </c>
      <c r="C140" s="1" t="s">
        <v>415</v>
      </c>
      <c r="D140" s="1">
        <v>33</v>
      </c>
      <c r="E140" s="1">
        <v>25</v>
      </c>
      <c r="F140" s="1">
        <v>52</v>
      </c>
      <c r="G140" s="1">
        <v>62</v>
      </c>
      <c r="H140" s="1">
        <v>49.192233709999996</v>
      </c>
      <c r="I140" s="1">
        <v>1.941537837</v>
      </c>
      <c r="J140" s="1">
        <v>1.4244699999999999E-3</v>
      </c>
      <c r="K140" s="1">
        <v>0.608700044</v>
      </c>
      <c r="L140" s="1">
        <v>3.1896462909999999</v>
      </c>
      <c r="M140" s="1">
        <v>4.8483963999999997E-2</v>
      </c>
      <c r="N140" s="1" t="b">
        <v>1</v>
      </c>
    </row>
    <row r="141" spans="1:14" x14ac:dyDescent="0.2">
      <c r="A141" s="1" t="s">
        <v>416</v>
      </c>
      <c r="B141" s="1" t="s">
        <v>417</v>
      </c>
      <c r="C141" s="1" t="s">
        <v>418</v>
      </c>
      <c r="D141" s="1">
        <v>48</v>
      </c>
      <c r="E141" s="1">
        <v>55</v>
      </c>
      <c r="F141" s="1">
        <v>70</v>
      </c>
      <c r="G141" s="1">
        <v>132</v>
      </c>
      <c r="H141" s="1">
        <v>87.749956859999998</v>
      </c>
      <c r="I141" s="1">
        <v>1.9410961870000001</v>
      </c>
      <c r="J141" s="1">
        <v>3.2451000000000002E-4</v>
      </c>
      <c r="K141" s="1">
        <v>0.53995754600000001</v>
      </c>
      <c r="L141" s="1">
        <v>3.594905196</v>
      </c>
      <c r="M141" s="1">
        <v>2.1681307E-2</v>
      </c>
      <c r="N141" s="1" t="b">
        <v>1</v>
      </c>
    </row>
    <row r="142" spans="1:14" x14ac:dyDescent="0.2">
      <c r="A142" s="1" t="s">
        <v>419</v>
      </c>
      <c r="B142" s="1" t="s">
        <v>420</v>
      </c>
      <c r="C142" s="1" t="s">
        <v>421</v>
      </c>
      <c r="D142" s="1">
        <v>116</v>
      </c>
      <c r="E142" s="1">
        <v>133</v>
      </c>
      <c r="F142" s="1">
        <v>367</v>
      </c>
      <c r="G142" s="1">
        <v>132</v>
      </c>
      <c r="H142" s="1">
        <v>211.8402878</v>
      </c>
      <c r="I142" s="1">
        <v>1.940030074</v>
      </c>
      <c r="J142" s="1">
        <v>1.32399E-4</v>
      </c>
      <c r="K142" s="1">
        <v>0.50760168400000005</v>
      </c>
      <c r="L142" s="1">
        <v>3.821953583</v>
      </c>
      <c r="M142" s="1">
        <v>1.2704851E-2</v>
      </c>
      <c r="N142" s="1" t="b">
        <v>1</v>
      </c>
    </row>
    <row r="143" spans="1:14" x14ac:dyDescent="0.2">
      <c r="A143" s="1" t="s">
        <v>422</v>
      </c>
      <c r="B143" s="1" t="s">
        <v>423</v>
      </c>
      <c r="C143" s="1" t="s">
        <v>424</v>
      </c>
      <c r="D143" s="1">
        <v>72</v>
      </c>
      <c r="E143" s="1">
        <v>69</v>
      </c>
      <c r="F143" s="1">
        <v>111</v>
      </c>
      <c r="G143" s="1">
        <v>164</v>
      </c>
      <c r="H143" s="1">
        <v>119.2225546</v>
      </c>
      <c r="I143" s="1">
        <v>1.9311111219999999</v>
      </c>
      <c r="J143" s="2">
        <v>2.0700000000000001E-6</v>
      </c>
      <c r="K143" s="1">
        <v>0.40684005600000001</v>
      </c>
      <c r="L143" s="1">
        <v>4.7466101060000003</v>
      </c>
      <c r="M143" s="1">
        <v>1.0432740000000001E-3</v>
      </c>
      <c r="N143" s="1" t="b">
        <v>1</v>
      </c>
    </row>
    <row r="144" spans="1:14" x14ac:dyDescent="0.2">
      <c r="A144" s="1" t="s">
        <v>425</v>
      </c>
      <c r="B144" s="1" t="s">
        <v>426</v>
      </c>
      <c r="C144" s="1" t="s">
        <v>427</v>
      </c>
      <c r="D144" s="1">
        <v>43</v>
      </c>
      <c r="E144" s="1">
        <v>50</v>
      </c>
      <c r="F144" s="1">
        <v>81</v>
      </c>
      <c r="G144" s="1">
        <v>101</v>
      </c>
      <c r="H144" s="1">
        <v>78.732739089999995</v>
      </c>
      <c r="I144" s="1">
        <v>1.9299335820000001</v>
      </c>
      <c r="J144" s="2">
        <v>2.5199999999999999E-5</v>
      </c>
      <c r="K144" s="1">
        <v>0.45805644299999998</v>
      </c>
      <c r="L144" s="1">
        <v>4.2133095450000004</v>
      </c>
      <c r="M144" s="1">
        <v>4.6876289999999996E-3</v>
      </c>
      <c r="N144" s="1" t="b">
        <v>1</v>
      </c>
    </row>
    <row r="145" spans="1:14" x14ac:dyDescent="0.2">
      <c r="A145" s="1" t="s">
        <v>428</v>
      </c>
      <c r="B145" s="1" t="s">
        <v>429</v>
      </c>
      <c r="C145" s="1" t="s">
        <v>430</v>
      </c>
      <c r="D145" s="1">
        <v>33</v>
      </c>
      <c r="E145" s="1">
        <v>73</v>
      </c>
      <c r="F145" s="1">
        <v>87</v>
      </c>
      <c r="G145" s="1">
        <v>120</v>
      </c>
      <c r="H145" s="1">
        <v>89.830855049999997</v>
      </c>
      <c r="I145" s="1">
        <v>1.919354343</v>
      </c>
      <c r="J145" s="1">
        <v>1.108363E-3</v>
      </c>
      <c r="K145" s="1">
        <v>0.58849370199999995</v>
      </c>
      <c r="L145" s="1">
        <v>3.2614696439999999</v>
      </c>
      <c r="M145" s="1">
        <v>4.2726510000000002E-2</v>
      </c>
      <c r="N145" s="1" t="b">
        <v>1</v>
      </c>
    </row>
    <row r="146" spans="1:14" x14ac:dyDescent="0.2">
      <c r="A146" s="1" t="s">
        <v>431</v>
      </c>
      <c r="B146" s="1" t="s">
        <v>432</v>
      </c>
      <c r="C146" s="1" t="s">
        <v>433</v>
      </c>
      <c r="D146" s="1">
        <v>100</v>
      </c>
      <c r="E146" s="1">
        <v>86</v>
      </c>
      <c r="F146" s="1">
        <v>180</v>
      </c>
      <c r="G146" s="1">
        <v>181</v>
      </c>
      <c r="H146" s="1">
        <v>155.92062530000001</v>
      </c>
      <c r="I146" s="1">
        <v>1.9180419</v>
      </c>
      <c r="J146" s="2">
        <v>4.1000000000000001E-11</v>
      </c>
      <c r="K146" s="1">
        <v>0.29059949699999998</v>
      </c>
      <c r="L146" s="1">
        <v>6.6002932650000004</v>
      </c>
      <c r="M146" s="2">
        <v>8.9599999999999998E-7</v>
      </c>
      <c r="N146" s="1" t="b">
        <v>1</v>
      </c>
    </row>
    <row r="147" spans="1:14" x14ac:dyDescent="0.2">
      <c r="A147" s="1" t="s">
        <v>434</v>
      </c>
      <c r="B147" s="1" t="s">
        <v>435</v>
      </c>
      <c r="C147" s="1" t="s">
        <v>436</v>
      </c>
      <c r="D147" s="1">
        <v>43</v>
      </c>
      <c r="E147" s="1">
        <v>58</v>
      </c>
      <c r="F147" s="1">
        <v>139</v>
      </c>
      <c r="G147" s="1">
        <v>60</v>
      </c>
      <c r="H147" s="1">
        <v>84.966090469999997</v>
      </c>
      <c r="I147" s="1">
        <v>1.9168104640000001</v>
      </c>
      <c r="J147" s="1">
        <v>1.0996490000000001E-3</v>
      </c>
      <c r="K147" s="1">
        <v>0.58731088600000003</v>
      </c>
      <c r="L147" s="1">
        <v>3.2637066840000002</v>
      </c>
      <c r="M147" s="1">
        <v>4.2559821999999997E-2</v>
      </c>
      <c r="N147" s="1" t="b">
        <v>1</v>
      </c>
    </row>
    <row r="148" spans="1:14" x14ac:dyDescent="0.2">
      <c r="A148" s="1" t="s">
        <v>437</v>
      </c>
      <c r="B148" s="1" t="s">
        <v>438</v>
      </c>
      <c r="C148" s="1" t="s">
        <v>439</v>
      </c>
      <c r="D148" s="1">
        <v>33</v>
      </c>
      <c r="E148" s="1">
        <v>26</v>
      </c>
      <c r="F148" s="1">
        <v>54</v>
      </c>
      <c r="G148" s="1">
        <v>60</v>
      </c>
      <c r="H148" s="1">
        <v>49.331309079999997</v>
      </c>
      <c r="I148" s="1">
        <v>1.914923656</v>
      </c>
      <c r="J148" s="1">
        <v>1.292191E-3</v>
      </c>
      <c r="K148" s="1">
        <v>0.59512031799999998</v>
      </c>
      <c r="L148" s="1">
        <v>3.217708419</v>
      </c>
      <c r="M148" s="1">
        <v>4.6083516999999997E-2</v>
      </c>
      <c r="N148" s="1" t="b">
        <v>1</v>
      </c>
    </row>
    <row r="149" spans="1:14" x14ac:dyDescent="0.2">
      <c r="A149" s="1" t="s">
        <v>440</v>
      </c>
      <c r="B149" s="1" t="s">
        <v>441</v>
      </c>
      <c r="C149" s="1" t="s">
        <v>442</v>
      </c>
      <c r="D149" s="1">
        <v>41</v>
      </c>
      <c r="E149" s="1">
        <v>38</v>
      </c>
      <c r="F149" s="1">
        <v>58</v>
      </c>
      <c r="G149" s="1">
        <v>94</v>
      </c>
      <c r="H149" s="1">
        <v>66.147517269999994</v>
      </c>
      <c r="I149" s="1">
        <v>1.913770596</v>
      </c>
      <c r="J149" s="1">
        <v>5.7698500000000002E-4</v>
      </c>
      <c r="K149" s="1">
        <v>0.555971667</v>
      </c>
      <c r="L149" s="1">
        <v>3.4422088569999998</v>
      </c>
      <c r="M149" s="1">
        <v>2.9783653E-2</v>
      </c>
      <c r="N149" s="1" t="b">
        <v>1</v>
      </c>
    </row>
    <row r="150" spans="1:14" x14ac:dyDescent="0.2">
      <c r="A150" s="1" t="s">
        <v>443</v>
      </c>
      <c r="B150" s="1" t="s">
        <v>444</v>
      </c>
      <c r="C150" s="1" t="s">
        <v>445</v>
      </c>
      <c r="D150" s="1">
        <v>34</v>
      </c>
      <c r="E150" s="1">
        <v>28</v>
      </c>
      <c r="F150" s="1">
        <v>64</v>
      </c>
      <c r="G150" s="1">
        <v>56</v>
      </c>
      <c r="H150" s="1">
        <v>51.768665290000001</v>
      </c>
      <c r="I150" s="1">
        <v>1.912125122</v>
      </c>
      <c r="J150" s="1">
        <v>7.0684000000000003E-4</v>
      </c>
      <c r="K150" s="1">
        <v>0.564562911</v>
      </c>
      <c r="L150" s="1">
        <v>3.3869123970000001</v>
      </c>
      <c r="M150" s="1">
        <v>3.3332006999999997E-2</v>
      </c>
      <c r="N150" s="1" t="b">
        <v>1</v>
      </c>
    </row>
    <row r="151" spans="1:14" x14ac:dyDescent="0.2">
      <c r="A151" s="1" t="s">
        <v>446</v>
      </c>
      <c r="B151" s="1" t="s">
        <v>447</v>
      </c>
      <c r="C151" s="1" t="s">
        <v>448</v>
      </c>
      <c r="D151" s="1">
        <v>54</v>
      </c>
      <c r="E151" s="1">
        <v>116</v>
      </c>
      <c r="F151" s="1">
        <v>120</v>
      </c>
      <c r="G151" s="1">
        <v>208</v>
      </c>
      <c r="H151" s="1">
        <v>143.05816619999999</v>
      </c>
      <c r="I151" s="1">
        <v>1.906530496</v>
      </c>
      <c r="J151" s="1">
        <v>6.0171900000000002E-4</v>
      </c>
      <c r="K151" s="1">
        <v>0.55570399800000003</v>
      </c>
      <c r="L151" s="1">
        <v>3.4308381849999998</v>
      </c>
      <c r="M151" s="1">
        <v>3.0430029000000001E-2</v>
      </c>
      <c r="N151" s="1" t="b">
        <v>1</v>
      </c>
    </row>
    <row r="152" spans="1:14" x14ac:dyDescent="0.2">
      <c r="A152" s="1" t="s">
        <v>449</v>
      </c>
      <c r="B152" s="1" t="s">
        <v>450</v>
      </c>
      <c r="C152" s="1" t="s">
        <v>451</v>
      </c>
      <c r="D152" s="1">
        <v>85</v>
      </c>
      <c r="E152" s="1">
        <v>77</v>
      </c>
      <c r="F152" s="1">
        <v>158</v>
      </c>
      <c r="G152" s="1">
        <v>154</v>
      </c>
      <c r="H152" s="1">
        <v>134.94384650000001</v>
      </c>
      <c r="I152" s="1">
        <v>1.9056209200000001</v>
      </c>
      <c r="J152" s="2">
        <v>5.5600000000000004E-10</v>
      </c>
      <c r="K152" s="1">
        <v>0.307234326</v>
      </c>
      <c r="L152" s="1">
        <v>6.2025000339999998</v>
      </c>
      <c r="M152" s="2">
        <v>4.7400000000000004E-6</v>
      </c>
      <c r="N152" s="1" t="b">
        <v>1</v>
      </c>
    </row>
    <row r="153" spans="1:14" x14ac:dyDescent="0.2">
      <c r="A153" s="1" t="s">
        <v>452</v>
      </c>
      <c r="B153" s="1" t="s">
        <v>453</v>
      </c>
      <c r="C153" s="1" t="s">
        <v>454</v>
      </c>
      <c r="D153" s="1">
        <v>143</v>
      </c>
      <c r="E153" s="1">
        <v>148</v>
      </c>
      <c r="F153" s="1">
        <v>453</v>
      </c>
      <c r="G153" s="1">
        <v>117</v>
      </c>
      <c r="H153" s="1">
        <v>242.38258719999999</v>
      </c>
      <c r="I153" s="1">
        <v>1.9034234860000001</v>
      </c>
      <c r="J153" s="1">
        <v>1.268927E-3</v>
      </c>
      <c r="K153" s="1">
        <v>0.59059044400000005</v>
      </c>
      <c r="L153" s="1">
        <v>3.2229161579999999</v>
      </c>
      <c r="M153" s="1">
        <v>4.5782700000000003E-2</v>
      </c>
      <c r="N153" s="1" t="b">
        <v>1</v>
      </c>
    </row>
    <row r="154" spans="1:14" x14ac:dyDescent="0.2">
      <c r="A154" s="1" t="s">
        <v>455</v>
      </c>
      <c r="B154" s="1" t="s">
        <v>456</v>
      </c>
      <c r="C154" s="1" t="s">
        <v>457</v>
      </c>
      <c r="D154" s="1">
        <v>38</v>
      </c>
      <c r="E154" s="1">
        <v>52</v>
      </c>
      <c r="F154" s="1">
        <v>93</v>
      </c>
      <c r="G154" s="1">
        <v>81</v>
      </c>
      <c r="H154" s="1">
        <v>75.176319910000004</v>
      </c>
      <c r="I154" s="1">
        <v>1.9032508800000001</v>
      </c>
      <c r="J154" s="2">
        <v>5.1700000000000003E-5</v>
      </c>
      <c r="K154" s="1">
        <v>0.47019818400000002</v>
      </c>
      <c r="L154" s="1">
        <v>4.0477631460000003</v>
      </c>
      <c r="M154" s="1">
        <v>7.1791930000000004E-3</v>
      </c>
      <c r="N154" s="1" t="b">
        <v>1</v>
      </c>
    </row>
    <row r="155" spans="1:14" x14ac:dyDescent="0.2">
      <c r="A155" s="1" t="s">
        <v>458</v>
      </c>
      <c r="B155" s="1" t="s">
        <v>459</v>
      </c>
      <c r="C155" s="1" t="s">
        <v>460</v>
      </c>
      <c r="D155" s="1">
        <v>75</v>
      </c>
      <c r="E155" s="1">
        <v>85</v>
      </c>
      <c r="F155" s="1">
        <v>162</v>
      </c>
      <c r="G155" s="1">
        <v>146</v>
      </c>
      <c r="H155" s="1">
        <v>133.1815039</v>
      </c>
      <c r="I155" s="1">
        <v>1.900464844</v>
      </c>
      <c r="J155" s="2">
        <v>3.12E-9</v>
      </c>
      <c r="K155" s="1">
        <v>0.32074156199999998</v>
      </c>
      <c r="L155" s="1">
        <v>5.9252216449999997</v>
      </c>
      <c r="M155" s="2">
        <v>2.05E-5</v>
      </c>
      <c r="N155" s="1" t="b">
        <v>1</v>
      </c>
    </row>
    <row r="156" spans="1:14" x14ac:dyDescent="0.2">
      <c r="A156" s="1" t="s">
        <v>461</v>
      </c>
      <c r="B156" s="1" t="s">
        <v>462</v>
      </c>
      <c r="C156" s="1" t="s">
        <v>463</v>
      </c>
      <c r="D156" s="1">
        <v>39</v>
      </c>
      <c r="E156" s="1">
        <v>53</v>
      </c>
      <c r="F156" s="1">
        <v>88</v>
      </c>
      <c r="G156" s="1">
        <v>89</v>
      </c>
      <c r="H156" s="1">
        <v>76.685283249999998</v>
      </c>
      <c r="I156" s="1">
        <v>1.8991670970000001</v>
      </c>
      <c r="J156" s="2">
        <v>4.1300000000000001E-5</v>
      </c>
      <c r="K156" s="1">
        <v>0.46322149800000001</v>
      </c>
      <c r="L156" s="1">
        <v>4.0999113899999999</v>
      </c>
      <c r="M156" s="1">
        <v>6.2309369999999998E-3</v>
      </c>
      <c r="N156" s="1" t="b">
        <v>1</v>
      </c>
    </row>
    <row r="157" spans="1:14" x14ac:dyDescent="0.2">
      <c r="A157" s="1" t="s">
        <v>464</v>
      </c>
      <c r="B157" s="1" t="s">
        <v>465</v>
      </c>
      <c r="C157" s="1" t="s">
        <v>466</v>
      </c>
      <c r="D157" s="1">
        <v>44</v>
      </c>
      <c r="E157" s="1">
        <v>61</v>
      </c>
      <c r="F157" s="1">
        <v>120</v>
      </c>
      <c r="G157" s="1">
        <v>83</v>
      </c>
      <c r="H157" s="1">
        <v>87.473285059999995</v>
      </c>
      <c r="I157" s="1">
        <v>1.898459586</v>
      </c>
      <c r="J157" s="2">
        <v>4.6100000000000002E-5</v>
      </c>
      <c r="K157" s="1">
        <v>0.46593005799999998</v>
      </c>
      <c r="L157" s="1">
        <v>4.0745591609999998</v>
      </c>
      <c r="M157" s="1">
        <v>6.7128420000000001E-3</v>
      </c>
      <c r="N157" s="1" t="b">
        <v>1</v>
      </c>
    </row>
    <row r="158" spans="1:14" x14ac:dyDescent="0.2">
      <c r="A158" s="1" t="s">
        <v>467</v>
      </c>
      <c r="B158" s="1" t="s">
        <v>468</v>
      </c>
      <c r="C158" s="1" t="s">
        <v>469</v>
      </c>
      <c r="D158" s="1">
        <v>57</v>
      </c>
      <c r="E158" s="1">
        <v>55</v>
      </c>
      <c r="F158" s="1">
        <v>77</v>
      </c>
      <c r="G158" s="1">
        <v>136</v>
      </c>
      <c r="H158" s="1">
        <v>93.018278719999998</v>
      </c>
      <c r="I158" s="1">
        <v>1.8980956870000001</v>
      </c>
      <c r="J158" s="1">
        <v>1.52955E-4</v>
      </c>
      <c r="K158" s="1">
        <v>0.50131646699999999</v>
      </c>
      <c r="L158" s="1">
        <v>3.7862224960000002</v>
      </c>
      <c r="M158" s="1">
        <v>1.3835451E-2</v>
      </c>
      <c r="N158" s="1" t="b">
        <v>1</v>
      </c>
    </row>
    <row r="159" spans="1:14" x14ac:dyDescent="0.2">
      <c r="A159" s="1" t="s">
        <v>470</v>
      </c>
      <c r="B159" s="1" t="s">
        <v>471</v>
      </c>
      <c r="C159" s="1" t="s">
        <v>472</v>
      </c>
      <c r="D159" s="1">
        <v>52</v>
      </c>
      <c r="E159" s="1">
        <v>33</v>
      </c>
      <c r="F159" s="1">
        <v>79</v>
      </c>
      <c r="G159" s="1">
        <v>83</v>
      </c>
      <c r="H159" s="1">
        <v>70.220291209999999</v>
      </c>
      <c r="I159" s="1">
        <v>1.897102464</v>
      </c>
      <c r="J159" s="1">
        <v>1.4365100000000001E-4</v>
      </c>
      <c r="K159" s="1">
        <v>0.49900161799999998</v>
      </c>
      <c r="L159" s="1">
        <v>3.8017962179999998</v>
      </c>
      <c r="M159" s="1">
        <v>1.3375493E-2</v>
      </c>
      <c r="N159" s="1" t="b">
        <v>1</v>
      </c>
    </row>
    <row r="160" spans="1:14" x14ac:dyDescent="0.2">
      <c r="A160" s="1" t="s">
        <v>473</v>
      </c>
      <c r="B160" s="1" t="s">
        <v>474</v>
      </c>
      <c r="C160" s="1" t="s">
        <v>475</v>
      </c>
      <c r="D160" s="1">
        <v>100</v>
      </c>
      <c r="E160" s="1">
        <v>80</v>
      </c>
      <c r="F160" s="1">
        <v>194</v>
      </c>
      <c r="G160" s="1">
        <v>151</v>
      </c>
      <c r="H160" s="1">
        <v>148.9258116</v>
      </c>
      <c r="I160" s="1">
        <v>1.8962143650000001</v>
      </c>
      <c r="J160" s="2">
        <v>3.48E-9</v>
      </c>
      <c r="K160" s="1">
        <v>0.32100290199999998</v>
      </c>
      <c r="L160" s="1">
        <v>5.9071564590000003</v>
      </c>
      <c r="M160" s="2">
        <v>2.05E-5</v>
      </c>
      <c r="N160" s="1" t="b">
        <v>1</v>
      </c>
    </row>
    <row r="161" spans="1:14" x14ac:dyDescent="0.2">
      <c r="A161" s="1" t="s">
        <v>476</v>
      </c>
      <c r="B161" s="1" t="s">
        <v>477</v>
      </c>
      <c r="C161" s="1" t="s">
        <v>478</v>
      </c>
      <c r="D161" s="1">
        <v>36</v>
      </c>
      <c r="E161" s="1">
        <v>32</v>
      </c>
      <c r="F161" s="1">
        <v>63</v>
      </c>
      <c r="G161" s="1">
        <v>66</v>
      </c>
      <c r="H161" s="1">
        <v>56.017752639999998</v>
      </c>
      <c r="I161" s="1">
        <v>1.885535196</v>
      </c>
      <c r="J161" s="1">
        <v>3.7680199999999997E-4</v>
      </c>
      <c r="K161" s="1">
        <v>0.53026731900000001</v>
      </c>
      <c r="L161" s="1">
        <v>3.5558201120000001</v>
      </c>
      <c r="M161" s="1">
        <v>2.3576805999999999E-2</v>
      </c>
      <c r="N161" s="1" t="b">
        <v>1</v>
      </c>
    </row>
    <row r="162" spans="1:14" x14ac:dyDescent="0.2">
      <c r="A162" s="1" t="s">
        <v>479</v>
      </c>
      <c r="B162" s="1" t="s">
        <v>480</v>
      </c>
      <c r="C162" s="1" t="s">
        <v>481</v>
      </c>
      <c r="D162" s="1">
        <v>44</v>
      </c>
      <c r="E162" s="1">
        <v>44</v>
      </c>
      <c r="F162" s="1">
        <v>65</v>
      </c>
      <c r="G162" s="1">
        <v>101</v>
      </c>
      <c r="H162" s="1">
        <v>72.523111369999995</v>
      </c>
      <c r="I162" s="1">
        <v>1.8832792330000001</v>
      </c>
      <c r="J162" s="1">
        <v>2.9023500000000002E-4</v>
      </c>
      <c r="K162" s="1">
        <v>0.51968820400000004</v>
      </c>
      <c r="L162" s="1">
        <v>3.6238637250000001</v>
      </c>
      <c r="M162" s="1">
        <v>2.0313016999999999E-2</v>
      </c>
      <c r="N162" s="1" t="b">
        <v>1</v>
      </c>
    </row>
    <row r="163" spans="1:14" x14ac:dyDescent="0.2">
      <c r="A163" s="1" t="s">
        <v>482</v>
      </c>
      <c r="B163" s="1" t="s">
        <v>483</v>
      </c>
      <c r="C163" s="1" t="s">
        <v>484</v>
      </c>
      <c r="D163" s="1">
        <v>31</v>
      </c>
      <c r="E163" s="1">
        <v>67</v>
      </c>
      <c r="F163" s="1">
        <v>87</v>
      </c>
      <c r="G163" s="1">
        <v>100</v>
      </c>
      <c r="H163" s="1">
        <v>81.372734050000005</v>
      </c>
      <c r="I163" s="1">
        <v>1.8827780919999999</v>
      </c>
      <c r="J163" s="1">
        <v>1.1588029999999999E-3</v>
      </c>
      <c r="K163" s="1">
        <v>0.57952478299999999</v>
      </c>
      <c r="L163" s="1">
        <v>3.2488310180000002</v>
      </c>
      <c r="M163" s="1">
        <v>4.3694220999999998E-2</v>
      </c>
      <c r="N163" s="1" t="b">
        <v>1</v>
      </c>
    </row>
    <row r="164" spans="1:14" x14ac:dyDescent="0.2">
      <c r="A164" s="1" t="s">
        <v>485</v>
      </c>
      <c r="B164" s="1" t="s">
        <v>486</v>
      </c>
      <c r="C164" s="1" t="s">
        <v>487</v>
      </c>
      <c r="D164" s="1">
        <v>47</v>
      </c>
      <c r="E164" s="1">
        <v>55</v>
      </c>
      <c r="F164" s="1">
        <v>86</v>
      </c>
      <c r="G164" s="1">
        <v>107</v>
      </c>
      <c r="H164" s="1">
        <v>84.085279499999999</v>
      </c>
      <c r="I164" s="1">
        <v>1.8811785320000001</v>
      </c>
      <c r="J164" s="2">
        <v>2.0699999999999998E-5</v>
      </c>
      <c r="K164" s="1">
        <v>0.44193369900000001</v>
      </c>
      <c r="L164" s="1">
        <v>4.2566985449999999</v>
      </c>
      <c r="M164" s="1">
        <v>4.1959129999999999E-3</v>
      </c>
      <c r="N164" s="1" t="b">
        <v>1</v>
      </c>
    </row>
    <row r="165" spans="1:14" x14ac:dyDescent="0.2">
      <c r="A165" s="1" t="s">
        <v>488</v>
      </c>
      <c r="B165" s="1" t="s">
        <v>489</v>
      </c>
      <c r="C165" s="1" t="s">
        <v>490</v>
      </c>
      <c r="D165" s="1">
        <v>37</v>
      </c>
      <c r="E165" s="1">
        <v>26</v>
      </c>
      <c r="F165" s="1">
        <v>61</v>
      </c>
      <c r="G165" s="1">
        <v>58</v>
      </c>
      <c r="H165" s="1">
        <v>51.632298589999998</v>
      </c>
      <c r="I165" s="1">
        <v>1.880846314</v>
      </c>
      <c r="J165" s="1">
        <v>1.2118299999999999E-3</v>
      </c>
      <c r="K165" s="1">
        <v>0.58121115099999998</v>
      </c>
      <c r="L165" s="1">
        <v>3.2360809179999999</v>
      </c>
      <c r="M165" s="1">
        <v>4.4751647999999998E-2</v>
      </c>
      <c r="N165" s="1" t="b">
        <v>1</v>
      </c>
    </row>
    <row r="166" spans="1:14" x14ac:dyDescent="0.2">
      <c r="A166" s="1" t="s">
        <v>491</v>
      </c>
      <c r="B166" s="1" t="s">
        <v>492</v>
      </c>
      <c r="C166" s="1" t="s">
        <v>493</v>
      </c>
      <c r="D166" s="1">
        <v>27</v>
      </c>
      <c r="E166" s="1">
        <v>43</v>
      </c>
      <c r="F166" s="1">
        <v>64</v>
      </c>
      <c r="G166" s="1">
        <v>69</v>
      </c>
      <c r="H166" s="1">
        <v>57.84231011</v>
      </c>
      <c r="I166" s="1">
        <v>1.8799364439999999</v>
      </c>
      <c r="J166" s="1">
        <v>1.288209E-3</v>
      </c>
      <c r="K166" s="1">
        <v>0.58408630100000003</v>
      </c>
      <c r="L166" s="1">
        <v>3.2185936239999999</v>
      </c>
      <c r="M166" s="1">
        <v>4.5982710000000003E-2</v>
      </c>
      <c r="N166" s="1" t="b">
        <v>1</v>
      </c>
    </row>
    <row r="167" spans="1:14" x14ac:dyDescent="0.2">
      <c r="A167" s="1" t="s">
        <v>494</v>
      </c>
      <c r="B167" s="1" t="s">
        <v>495</v>
      </c>
      <c r="C167" s="1" t="s">
        <v>496</v>
      </c>
      <c r="D167" s="1">
        <v>37</v>
      </c>
      <c r="E167" s="1">
        <v>60</v>
      </c>
      <c r="F167" s="1">
        <v>122</v>
      </c>
      <c r="G167" s="1">
        <v>64</v>
      </c>
      <c r="H167" s="1">
        <v>80.072854109999994</v>
      </c>
      <c r="I167" s="1">
        <v>1.878519633</v>
      </c>
      <c r="J167" s="1">
        <v>1.1187339999999999E-3</v>
      </c>
      <c r="K167" s="1">
        <v>0.57644021999999995</v>
      </c>
      <c r="L167" s="1">
        <v>3.258828179</v>
      </c>
      <c r="M167" s="1">
        <v>4.3006066000000003E-2</v>
      </c>
      <c r="N167" s="1" t="b">
        <v>1</v>
      </c>
    </row>
    <row r="168" spans="1:14" x14ac:dyDescent="0.2">
      <c r="A168" s="1" t="s">
        <v>497</v>
      </c>
      <c r="B168" s="1" t="s">
        <v>498</v>
      </c>
      <c r="C168" s="1" t="s">
        <v>499</v>
      </c>
      <c r="D168" s="1">
        <v>53</v>
      </c>
      <c r="E168" s="1">
        <v>60</v>
      </c>
      <c r="F168" s="1">
        <v>120</v>
      </c>
      <c r="G168" s="1">
        <v>94</v>
      </c>
      <c r="H168" s="1">
        <v>92.704839320000005</v>
      </c>
      <c r="I168" s="1">
        <v>1.874210468</v>
      </c>
      <c r="J168" s="2">
        <v>2.8600000000000001E-6</v>
      </c>
      <c r="K168" s="1">
        <v>0.400441506</v>
      </c>
      <c r="L168" s="1">
        <v>4.6803601529999996</v>
      </c>
      <c r="M168" s="1">
        <v>1.2315099999999999E-3</v>
      </c>
      <c r="N168" s="1" t="b">
        <v>1</v>
      </c>
    </row>
    <row r="169" spans="1:14" x14ac:dyDescent="0.2">
      <c r="A169" s="1" t="s">
        <v>500</v>
      </c>
      <c r="B169" s="1" t="s">
        <v>501</v>
      </c>
      <c r="C169" s="1" t="s">
        <v>502</v>
      </c>
      <c r="D169" s="1">
        <v>63</v>
      </c>
      <c r="E169" s="1">
        <v>60</v>
      </c>
      <c r="F169" s="1">
        <v>142</v>
      </c>
      <c r="G169" s="1">
        <v>91</v>
      </c>
      <c r="H169" s="1">
        <v>100.6517578</v>
      </c>
      <c r="I169" s="1">
        <v>1.873146105</v>
      </c>
      <c r="J169" s="2">
        <v>6.8600000000000004E-6</v>
      </c>
      <c r="K169" s="1">
        <v>0.41643681500000002</v>
      </c>
      <c r="L169" s="1">
        <v>4.4980319700000004</v>
      </c>
      <c r="M169" s="1">
        <v>2.1270379999999999E-3</v>
      </c>
      <c r="N169" s="1" t="b">
        <v>1</v>
      </c>
    </row>
    <row r="170" spans="1:14" x14ac:dyDescent="0.2">
      <c r="A170" s="1" t="s">
        <v>503</v>
      </c>
      <c r="B170" s="1" t="s">
        <v>504</v>
      </c>
      <c r="C170" s="1" t="s">
        <v>505</v>
      </c>
      <c r="D170" s="1">
        <v>51</v>
      </c>
      <c r="E170" s="1">
        <v>54</v>
      </c>
      <c r="F170" s="1">
        <v>121</v>
      </c>
      <c r="G170" s="1">
        <v>78</v>
      </c>
      <c r="H170" s="1">
        <v>85.985119609999998</v>
      </c>
      <c r="I170" s="1">
        <v>1.872433311</v>
      </c>
      <c r="J170" s="2">
        <v>3.18E-5</v>
      </c>
      <c r="K170" s="1">
        <v>0.450066929</v>
      </c>
      <c r="L170" s="1">
        <v>4.160344136</v>
      </c>
      <c r="M170" s="1">
        <v>5.4047790000000002E-3</v>
      </c>
      <c r="N170" s="1" t="b">
        <v>1</v>
      </c>
    </row>
    <row r="171" spans="1:14" x14ac:dyDescent="0.2">
      <c r="A171" s="1" t="s">
        <v>506</v>
      </c>
      <c r="B171" s="1" t="s">
        <v>507</v>
      </c>
      <c r="C171" s="1" t="s">
        <v>508</v>
      </c>
      <c r="D171" s="1">
        <v>40</v>
      </c>
      <c r="E171" s="1">
        <v>38</v>
      </c>
      <c r="F171" s="1">
        <v>81</v>
      </c>
      <c r="G171" s="1">
        <v>66</v>
      </c>
      <c r="H171" s="1">
        <v>63.746699309999997</v>
      </c>
      <c r="I171" s="1">
        <v>1.8703572719999999</v>
      </c>
      <c r="J171" s="1">
        <v>1.20227E-4</v>
      </c>
      <c r="K171" s="1">
        <v>0.48635496099999997</v>
      </c>
      <c r="L171" s="1">
        <v>3.8456629900000001</v>
      </c>
      <c r="M171" s="1">
        <v>1.1926757E-2</v>
      </c>
      <c r="N171" s="1" t="b">
        <v>1</v>
      </c>
    </row>
    <row r="172" spans="1:14" x14ac:dyDescent="0.2">
      <c r="A172" s="1" t="s">
        <v>509</v>
      </c>
      <c r="B172" s="1" t="s">
        <v>510</v>
      </c>
      <c r="C172" s="1" t="s">
        <v>511</v>
      </c>
      <c r="D172" s="1">
        <v>92</v>
      </c>
      <c r="E172" s="1">
        <v>69</v>
      </c>
      <c r="F172" s="1">
        <v>199</v>
      </c>
      <c r="G172" s="1">
        <v>105</v>
      </c>
      <c r="H172" s="1">
        <v>131.05013020000001</v>
      </c>
      <c r="I172" s="1">
        <v>1.868217164</v>
      </c>
      <c r="J172" s="2">
        <v>2.73E-5</v>
      </c>
      <c r="K172" s="1">
        <v>0.44533456999999999</v>
      </c>
      <c r="L172" s="1">
        <v>4.1950867709999997</v>
      </c>
      <c r="M172" s="1">
        <v>4.899685E-3</v>
      </c>
      <c r="N172" s="1" t="b">
        <v>1</v>
      </c>
    </row>
    <row r="173" spans="1:14" x14ac:dyDescent="0.2">
      <c r="A173" s="1" t="s">
        <v>512</v>
      </c>
      <c r="B173" s="1" t="s">
        <v>513</v>
      </c>
      <c r="C173" s="1" t="s">
        <v>514</v>
      </c>
      <c r="D173" s="1">
        <v>36</v>
      </c>
      <c r="E173" s="1">
        <v>33</v>
      </c>
      <c r="F173" s="1">
        <v>60</v>
      </c>
      <c r="G173" s="1">
        <v>69</v>
      </c>
      <c r="H173" s="1">
        <v>56.25913577</v>
      </c>
      <c r="I173" s="1">
        <v>1.8658245369999999</v>
      </c>
      <c r="J173" s="1">
        <v>5.0589700000000005E-4</v>
      </c>
      <c r="K173" s="1">
        <v>0.53652428200000002</v>
      </c>
      <c r="L173" s="1">
        <v>3.477614338</v>
      </c>
      <c r="M173" s="1">
        <v>2.7784788000000001E-2</v>
      </c>
      <c r="N173" s="1" t="b">
        <v>1</v>
      </c>
    </row>
    <row r="174" spans="1:14" x14ac:dyDescent="0.2">
      <c r="A174" s="1" t="s">
        <v>515</v>
      </c>
      <c r="B174" s="1" t="s">
        <v>516</v>
      </c>
      <c r="C174" s="1" t="s">
        <v>517</v>
      </c>
      <c r="D174" s="1">
        <v>112</v>
      </c>
      <c r="E174" s="1">
        <v>104</v>
      </c>
      <c r="F174" s="1">
        <v>102</v>
      </c>
      <c r="G174" s="1">
        <v>296</v>
      </c>
      <c r="H174" s="1">
        <v>175.8282566</v>
      </c>
      <c r="I174" s="1">
        <v>1.8624357659999999</v>
      </c>
      <c r="J174" s="1">
        <v>1.088723E-3</v>
      </c>
      <c r="K174" s="1">
        <v>0.57015635099999995</v>
      </c>
      <c r="L174" s="1">
        <v>3.2665351579999999</v>
      </c>
      <c r="M174" s="1">
        <v>4.2409275000000003E-2</v>
      </c>
      <c r="N174" s="1" t="b">
        <v>1</v>
      </c>
    </row>
    <row r="175" spans="1:14" x14ac:dyDescent="0.2">
      <c r="A175" s="1" t="s">
        <v>518</v>
      </c>
      <c r="B175" s="1" t="s">
        <v>519</v>
      </c>
      <c r="C175" s="1" t="s">
        <v>520</v>
      </c>
      <c r="D175" s="1">
        <v>73</v>
      </c>
      <c r="E175" s="1">
        <v>96</v>
      </c>
      <c r="F175" s="1">
        <v>94</v>
      </c>
      <c r="G175" s="1">
        <v>218</v>
      </c>
      <c r="H175" s="1">
        <v>137.61728429999999</v>
      </c>
      <c r="I175" s="1">
        <v>1.855605124</v>
      </c>
      <c r="J175" s="1">
        <v>6.6764999999999999E-4</v>
      </c>
      <c r="K175" s="1">
        <v>0.54536040699999999</v>
      </c>
      <c r="L175" s="1">
        <v>3.4025299590000002</v>
      </c>
      <c r="M175" s="1">
        <v>3.2235119999999999E-2</v>
      </c>
      <c r="N175" s="1" t="b">
        <v>1</v>
      </c>
    </row>
    <row r="176" spans="1:14" x14ac:dyDescent="0.2">
      <c r="A176" s="1" t="s">
        <v>521</v>
      </c>
      <c r="B176" s="1" t="s">
        <v>522</v>
      </c>
      <c r="C176" s="1" t="s">
        <v>523</v>
      </c>
      <c r="D176" s="1">
        <v>44</v>
      </c>
      <c r="E176" s="1">
        <v>55</v>
      </c>
      <c r="F176" s="1">
        <v>82</v>
      </c>
      <c r="G176" s="1">
        <v>102</v>
      </c>
      <c r="H176" s="1">
        <v>80.487154430000004</v>
      </c>
      <c r="I176" s="1">
        <v>1.8543979779999999</v>
      </c>
      <c r="J176" s="2">
        <v>5.6799999999999998E-5</v>
      </c>
      <c r="K176" s="1">
        <v>0.46064480400000002</v>
      </c>
      <c r="L176" s="1">
        <v>4.0256569940000002</v>
      </c>
      <c r="M176" s="1">
        <v>7.5462339999999998E-3</v>
      </c>
      <c r="N176" s="1" t="b">
        <v>1</v>
      </c>
    </row>
    <row r="177" spans="1:14" x14ac:dyDescent="0.2">
      <c r="A177" s="1" t="s">
        <v>524</v>
      </c>
      <c r="B177" s="1" t="s">
        <v>525</v>
      </c>
      <c r="C177" s="1" t="s">
        <v>526</v>
      </c>
      <c r="D177" s="1">
        <v>29</v>
      </c>
      <c r="E177" s="1">
        <v>46</v>
      </c>
      <c r="F177" s="1">
        <v>81</v>
      </c>
      <c r="G177" s="1">
        <v>59</v>
      </c>
      <c r="H177" s="1">
        <v>60.839545880000003</v>
      </c>
      <c r="I177" s="1">
        <v>1.8467461169999999</v>
      </c>
      <c r="J177" s="1">
        <v>1.4262249999999999E-3</v>
      </c>
      <c r="K177" s="1">
        <v>0.579046065</v>
      </c>
      <c r="L177" s="1">
        <v>3.1892905069999999</v>
      </c>
      <c r="M177" s="1">
        <v>4.851602E-2</v>
      </c>
      <c r="N177" s="1" t="b">
        <v>1</v>
      </c>
    </row>
    <row r="178" spans="1:14" x14ac:dyDescent="0.2">
      <c r="A178" s="1" t="s">
        <v>527</v>
      </c>
      <c r="B178" s="1" t="s">
        <v>528</v>
      </c>
      <c r="C178" s="1" t="s">
        <v>529</v>
      </c>
      <c r="D178" s="1">
        <v>37</v>
      </c>
      <c r="E178" s="1">
        <v>51</v>
      </c>
      <c r="F178" s="1">
        <v>66</v>
      </c>
      <c r="G178" s="1">
        <v>96</v>
      </c>
      <c r="H178" s="1">
        <v>71.156173159999994</v>
      </c>
      <c r="I178" s="1">
        <v>1.8421301729999999</v>
      </c>
      <c r="J178" s="1">
        <v>6.2724199999999997E-4</v>
      </c>
      <c r="K178" s="1">
        <v>0.53870502799999997</v>
      </c>
      <c r="L178" s="1">
        <v>3.4195525870000001</v>
      </c>
      <c r="M178" s="1">
        <v>3.1257388999999997E-2</v>
      </c>
      <c r="N178" s="1" t="b">
        <v>1</v>
      </c>
    </row>
    <row r="179" spans="1:14" x14ac:dyDescent="0.2">
      <c r="A179" s="1" t="s">
        <v>530</v>
      </c>
      <c r="B179" s="1" t="s">
        <v>531</v>
      </c>
      <c r="C179" s="1" t="s">
        <v>532</v>
      </c>
      <c r="D179" s="1">
        <v>31</v>
      </c>
      <c r="E179" s="1">
        <v>39</v>
      </c>
      <c r="F179" s="1">
        <v>58</v>
      </c>
      <c r="G179" s="1">
        <v>71</v>
      </c>
      <c r="H179" s="1">
        <v>56.523352799999998</v>
      </c>
      <c r="I179" s="1">
        <v>1.8417255610000001</v>
      </c>
      <c r="J179" s="1">
        <v>1.054852E-3</v>
      </c>
      <c r="K179" s="1">
        <v>0.56227772600000003</v>
      </c>
      <c r="L179" s="1">
        <v>3.2754730869999999</v>
      </c>
      <c r="M179" s="1">
        <v>4.1710628999999999E-2</v>
      </c>
      <c r="N179" s="1" t="b">
        <v>1</v>
      </c>
    </row>
    <row r="180" spans="1:14" x14ac:dyDescent="0.2">
      <c r="A180" s="1" t="s">
        <v>533</v>
      </c>
      <c r="B180" s="1" t="s">
        <v>534</v>
      </c>
      <c r="C180" s="1" t="s">
        <v>535</v>
      </c>
      <c r="D180" s="1">
        <v>82</v>
      </c>
      <c r="E180" s="1">
        <v>64</v>
      </c>
      <c r="F180" s="1">
        <v>78</v>
      </c>
      <c r="G180" s="1">
        <v>187</v>
      </c>
      <c r="H180" s="1">
        <v>117.1934617</v>
      </c>
      <c r="I180" s="1">
        <v>1.8400407400000001</v>
      </c>
      <c r="J180" s="1">
        <v>1.130275E-3</v>
      </c>
      <c r="K180" s="1">
        <v>0.56513779200000003</v>
      </c>
      <c r="L180" s="1">
        <v>3.2559152220000001</v>
      </c>
      <c r="M180" s="1">
        <v>4.3185544999999999E-2</v>
      </c>
      <c r="N180" s="1" t="b">
        <v>1</v>
      </c>
    </row>
    <row r="181" spans="1:14" x14ac:dyDescent="0.2">
      <c r="A181" s="1" t="s">
        <v>536</v>
      </c>
      <c r="B181" s="1" t="s">
        <v>537</v>
      </c>
      <c r="C181" s="1" t="s">
        <v>538</v>
      </c>
      <c r="D181" s="1">
        <v>82</v>
      </c>
      <c r="E181" s="1">
        <v>45</v>
      </c>
      <c r="F181" s="1">
        <v>122</v>
      </c>
      <c r="G181" s="1">
        <v>109</v>
      </c>
      <c r="H181" s="1">
        <v>100.912915</v>
      </c>
      <c r="I181" s="1">
        <v>1.8288426879999999</v>
      </c>
      <c r="J181" s="2">
        <v>5.0399999999999999E-5</v>
      </c>
      <c r="K181" s="1">
        <v>0.45114211700000001</v>
      </c>
      <c r="L181" s="1">
        <v>4.0538061460000003</v>
      </c>
      <c r="M181" s="1">
        <v>7.1119180000000001E-3</v>
      </c>
      <c r="N181" s="1" t="b">
        <v>1</v>
      </c>
    </row>
    <row r="182" spans="1:14" x14ac:dyDescent="0.2">
      <c r="A182" s="1" t="s">
        <v>539</v>
      </c>
      <c r="B182" s="1" t="s">
        <v>540</v>
      </c>
      <c r="C182" s="1" t="s">
        <v>541</v>
      </c>
      <c r="D182" s="1">
        <v>45</v>
      </c>
      <c r="E182" s="1">
        <v>75</v>
      </c>
      <c r="F182" s="1">
        <v>85</v>
      </c>
      <c r="G182" s="1">
        <v>134</v>
      </c>
      <c r="H182" s="1">
        <v>96.509118560000005</v>
      </c>
      <c r="I182" s="1">
        <v>1.8282826759999999</v>
      </c>
      <c r="J182" s="1">
        <v>5.5199700000000003E-4</v>
      </c>
      <c r="K182" s="1">
        <v>0.52929781399999998</v>
      </c>
      <c r="L182" s="1">
        <v>3.4541663090000001</v>
      </c>
      <c r="M182" s="1">
        <v>2.9201782999999999E-2</v>
      </c>
      <c r="N182" s="1" t="b">
        <v>1</v>
      </c>
    </row>
    <row r="183" spans="1:14" x14ac:dyDescent="0.2">
      <c r="A183" s="1" t="s">
        <v>542</v>
      </c>
      <c r="B183" s="1" t="s">
        <v>543</v>
      </c>
      <c r="C183" s="1" t="s">
        <v>544</v>
      </c>
      <c r="D183" s="1">
        <v>47</v>
      </c>
      <c r="E183" s="1">
        <v>69</v>
      </c>
      <c r="F183" s="1">
        <v>78</v>
      </c>
      <c r="G183" s="1">
        <v>133</v>
      </c>
      <c r="H183" s="1">
        <v>93.100856809999996</v>
      </c>
      <c r="I183" s="1">
        <v>1.8268580400000001</v>
      </c>
      <c r="J183" s="1">
        <v>5.6522199999999999E-4</v>
      </c>
      <c r="K183" s="1">
        <v>0.52986562299999995</v>
      </c>
      <c r="L183" s="1">
        <v>3.4477761139999998</v>
      </c>
      <c r="M183" s="1">
        <v>2.9470545000000001E-2</v>
      </c>
      <c r="N183" s="1" t="b">
        <v>1</v>
      </c>
    </row>
    <row r="184" spans="1:14" x14ac:dyDescent="0.2">
      <c r="A184" s="1" t="s">
        <v>545</v>
      </c>
      <c r="B184" s="1" t="s">
        <v>546</v>
      </c>
      <c r="C184" s="1" t="s">
        <v>547</v>
      </c>
      <c r="D184" s="1">
        <v>51</v>
      </c>
      <c r="E184" s="1">
        <v>41</v>
      </c>
      <c r="F184" s="1">
        <v>74</v>
      </c>
      <c r="G184" s="1">
        <v>93</v>
      </c>
      <c r="H184" s="1">
        <v>73.350110229999999</v>
      </c>
      <c r="I184" s="1">
        <v>1.8268227829999999</v>
      </c>
      <c r="J184" s="1">
        <v>1.1255399999999999E-4</v>
      </c>
      <c r="K184" s="1">
        <v>0.47304938699999999</v>
      </c>
      <c r="L184" s="1">
        <v>3.8618013910000002</v>
      </c>
      <c r="M184" s="1">
        <v>1.1589522E-2</v>
      </c>
      <c r="N184" s="1" t="b">
        <v>1</v>
      </c>
    </row>
    <row r="185" spans="1:14" x14ac:dyDescent="0.2">
      <c r="A185" s="1" t="s">
        <v>548</v>
      </c>
      <c r="B185" s="1" t="s">
        <v>549</v>
      </c>
      <c r="C185" s="1" t="s">
        <v>550</v>
      </c>
      <c r="D185" s="1">
        <v>37</v>
      </c>
      <c r="E185" s="1">
        <v>31</v>
      </c>
      <c r="F185" s="1">
        <v>69</v>
      </c>
      <c r="G185" s="1">
        <v>55</v>
      </c>
      <c r="H185" s="1">
        <v>54.12746138</v>
      </c>
      <c r="I185" s="1">
        <v>1.824170265</v>
      </c>
      <c r="J185" s="1">
        <v>9.2366300000000002E-4</v>
      </c>
      <c r="K185" s="1">
        <v>0.55064270599999998</v>
      </c>
      <c r="L185" s="1">
        <v>3.312802011</v>
      </c>
      <c r="M185" s="1">
        <v>3.8635608000000002E-2</v>
      </c>
      <c r="N185" s="1" t="b">
        <v>1</v>
      </c>
    </row>
    <row r="186" spans="1:14" x14ac:dyDescent="0.2">
      <c r="A186" s="1" t="s">
        <v>551</v>
      </c>
      <c r="B186" s="1" t="s">
        <v>552</v>
      </c>
      <c r="C186" s="1" t="s">
        <v>553</v>
      </c>
      <c r="D186" s="1">
        <v>39</v>
      </c>
      <c r="E186" s="1">
        <v>40</v>
      </c>
      <c r="F186" s="1">
        <v>76</v>
      </c>
      <c r="G186" s="1">
        <v>68</v>
      </c>
      <c r="H186" s="1">
        <v>62.982346929999999</v>
      </c>
      <c r="I186" s="1">
        <v>1.822921722</v>
      </c>
      <c r="J186" s="1">
        <v>1.68744E-4</v>
      </c>
      <c r="K186" s="1">
        <v>0.48459706200000002</v>
      </c>
      <c r="L186" s="1">
        <v>3.7617267299999999</v>
      </c>
      <c r="M186" s="1">
        <v>1.4663811000000001E-2</v>
      </c>
      <c r="N186" s="1" t="b">
        <v>1</v>
      </c>
    </row>
    <row r="187" spans="1:14" x14ac:dyDescent="0.2">
      <c r="A187" s="1" t="s">
        <v>554</v>
      </c>
      <c r="B187" s="1" t="s">
        <v>555</v>
      </c>
      <c r="C187" s="1" t="s">
        <v>556</v>
      </c>
      <c r="D187" s="1">
        <v>51</v>
      </c>
      <c r="E187" s="1">
        <v>42</v>
      </c>
      <c r="F187" s="1">
        <v>91</v>
      </c>
      <c r="G187" s="1">
        <v>78</v>
      </c>
      <c r="H187" s="1">
        <v>73.885807439999994</v>
      </c>
      <c r="I187" s="1">
        <v>1.8207516850000001</v>
      </c>
      <c r="J187" s="2">
        <v>3.93E-5</v>
      </c>
      <c r="K187" s="1">
        <v>0.44282866399999998</v>
      </c>
      <c r="L187" s="1">
        <v>4.111639179</v>
      </c>
      <c r="M187" s="1">
        <v>6.0839789999999998E-3</v>
      </c>
      <c r="N187" s="1" t="b">
        <v>1</v>
      </c>
    </row>
    <row r="188" spans="1:14" x14ac:dyDescent="0.2">
      <c r="A188" s="1" t="s">
        <v>557</v>
      </c>
      <c r="B188" s="1" t="s">
        <v>558</v>
      </c>
      <c r="C188" s="1" t="s">
        <v>559</v>
      </c>
      <c r="D188" s="1">
        <v>59</v>
      </c>
      <c r="E188" s="1">
        <v>66</v>
      </c>
      <c r="F188" s="1">
        <v>92</v>
      </c>
      <c r="G188" s="1">
        <v>134</v>
      </c>
      <c r="H188" s="1">
        <v>99.607060799999999</v>
      </c>
      <c r="I188" s="1">
        <v>1.819173599</v>
      </c>
      <c r="J188" s="2">
        <v>3.3200000000000001E-5</v>
      </c>
      <c r="K188" s="1">
        <v>0.438321444</v>
      </c>
      <c r="L188" s="1">
        <v>4.1503184979999999</v>
      </c>
      <c r="M188" s="1">
        <v>5.5443840000000003E-3</v>
      </c>
      <c r="N188" s="1" t="b">
        <v>1</v>
      </c>
    </row>
    <row r="189" spans="1:14" x14ac:dyDescent="0.2">
      <c r="A189" s="1" t="s">
        <v>560</v>
      </c>
      <c r="B189" s="1" t="s">
        <v>561</v>
      </c>
      <c r="C189" s="1" t="s">
        <v>562</v>
      </c>
      <c r="D189" s="1">
        <v>37</v>
      </c>
      <c r="E189" s="1">
        <v>46</v>
      </c>
      <c r="F189" s="1">
        <v>80</v>
      </c>
      <c r="G189" s="1">
        <v>71</v>
      </c>
      <c r="H189" s="1">
        <v>66.100220780000001</v>
      </c>
      <c r="I189" s="1">
        <v>1.8172435069999999</v>
      </c>
      <c r="J189" s="1">
        <v>1.96629E-4</v>
      </c>
      <c r="K189" s="1">
        <v>0.48807223500000002</v>
      </c>
      <c r="L189" s="1">
        <v>3.7233085140000002</v>
      </c>
      <c r="M189" s="1">
        <v>1.6069475E-2</v>
      </c>
      <c r="N189" s="1" t="b">
        <v>1</v>
      </c>
    </row>
    <row r="190" spans="1:14" x14ac:dyDescent="0.2">
      <c r="A190" s="1" t="s">
        <v>563</v>
      </c>
      <c r="B190" s="1" t="s">
        <v>564</v>
      </c>
      <c r="C190" s="1" t="s">
        <v>565</v>
      </c>
      <c r="D190" s="1">
        <v>48</v>
      </c>
      <c r="E190" s="1">
        <v>65</v>
      </c>
      <c r="F190" s="1">
        <v>89</v>
      </c>
      <c r="G190" s="1">
        <v>115</v>
      </c>
      <c r="H190" s="1">
        <v>89.864717220000003</v>
      </c>
      <c r="I190" s="1">
        <v>1.811971199</v>
      </c>
      <c r="J190" s="2">
        <v>7.2299999999999996E-5</v>
      </c>
      <c r="K190" s="1">
        <v>0.45656829199999999</v>
      </c>
      <c r="L190" s="1">
        <v>3.9686750700000002</v>
      </c>
      <c r="M190" s="1">
        <v>8.7172159999999999E-3</v>
      </c>
      <c r="N190" s="1" t="b">
        <v>1</v>
      </c>
    </row>
    <row r="191" spans="1:14" x14ac:dyDescent="0.2">
      <c r="A191" s="1" t="s">
        <v>566</v>
      </c>
      <c r="B191" s="1" t="s">
        <v>567</v>
      </c>
      <c r="C191" s="1" t="s">
        <v>568</v>
      </c>
      <c r="D191" s="1">
        <v>35</v>
      </c>
      <c r="E191" s="1">
        <v>65</v>
      </c>
      <c r="F191" s="1">
        <v>84</v>
      </c>
      <c r="G191" s="1">
        <v>97</v>
      </c>
      <c r="H191" s="1">
        <v>79.648843889999995</v>
      </c>
      <c r="I191" s="1">
        <v>1.8088799040000001</v>
      </c>
      <c r="J191" s="1">
        <v>8.3319399999999999E-4</v>
      </c>
      <c r="K191" s="1">
        <v>0.54133359000000003</v>
      </c>
      <c r="L191" s="1">
        <v>3.3415253360000001</v>
      </c>
      <c r="M191" s="1">
        <v>3.6521063999999999E-2</v>
      </c>
      <c r="N191" s="1" t="b">
        <v>1</v>
      </c>
    </row>
    <row r="192" spans="1:14" x14ac:dyDescent="0.2">
      <c r="A192" s="1" t="s">
        <v>569</v>
      </c>
      <c r="B192" s="1" t="s">
        <v>570</v>
      </c>
      <c r="C192" s="1" t="s">
        <v>571</v>
      </c>
      <c r="D192" s="1">
        <v>60</v>
      </c>
      <c r="E192" s="1">
        <v>58</v>
      </c>
      <c r="F192" s="1">
        <v>137</v>
      </c>
      <c r="G192" s="1">
        <v>77</v>
      </c>
      <c r="H192" s="1">
        <v>93.196371659999997</v>
      </c>
      <c r="I192" s="1">
        <v>1.8075260500000001</v>
      </c>
      <c r="J192" s="1">
        <v>1.05722E-4</v>
      </c>
      <c r="K192" s="1">
        <v>0.466209284</v>
      </c>
      <c r="L192" s="1">
        <v>3.8770700499999999</v>
      </c>
      <c r="M192" s="1">
        <v>1.1146025E-2</v>
      </c>
      <c r="N192" s="1" t="b">
        <v>1</v>
      </c>
    </row>
    <row r="193" spans="1:14" x14ac:dyDescent="0.2">
      <c r="A193" s="1" t="s">
        <v>572</v>
      </c>
      <c r="B193" s="1" t="s">
        <v>573</v>
      </c>
      <c r="C193" s="1" t="s">
        <v>574</v>
      </c>
      <c r="D193" s="1">
        <v>69</v>
      </c>
      <c r="E193" s="1">
        <v>89</v>
      </c>
      <c r="F193" s="1">
        <v>170</v>
      </c>
      <c r="G193" s="1">
        <v>116</v>
      </c>
      <c r="H193" s="1">
        <v>124.9707726</v>
      </c>
      <c r="I193" s="1">
        <v>1.8041826080000001</v>
      </c>
      <c r="J193" s="2">
        <v>4.2100000000000003E-6</v>
      </c>
      <c r="K193" s="1">
        <v>0.39215634500000002</v>
      </c>
      <c r="L193" s="1">
        <v>4.6006717190000002</v>
      </c>
      <c r="M193" s="1">
        <v>1.5519450000000001E-3</v>
      </c>
      <c r="N193" s="1" t="b">
        <v>1</v>
      </c>
    </row>
    <row r="194" spans="1:14" x14ac:dyDescent="0.2">
      <c r="A194" s="1" t="s">
        <v>575</v>
      </c>
      <c r="B194" s="1" t="s">
        <v>576</v>
      </c>
      <c r="C194" s="1" t="s">
        <v>577</v>
      </c>
      <c r="D194" s="1">
        <v>44</v>
      </c>
      <c r="E194" s="1">
        <v>58</v>
      </c>
      <c r="F194" s="1">
        <v>99</v>
      </c>
      <c r="G194" s="1">
        <v>85</v>
      </c>
      <c r="H194" s="1">
        <v>80.679303439999998</v>
      </c>
      <c r="I194" s="1">
        <v>1.8035437649999999</v>
      </c>
      <c r="J194" s="2">
        <v>5.0599999999999997E-5</v>
      </c>
      <c r="K194" s="1">
        <v>0.44502193099999998</v>
      </c>
      <c r="L194" s="1">
        <v>4.052707603</v>
      </c>
      <c r="M194" s="1">
        <v>7.1196719999999996E-3</v>
      </c>
      <c r="N194" s="1" t="b">
        <v>1</v>
      </c>
    </row>
    <row r="195" spans="1:14" x14ac:dyDescent="0.2">
      <c r="A195" s="1" t="s">
        <v>578</v>
      </c>
      <c r="B195" s="1" t="s">
        <v>579</v>
      </c>
      <c r="C195" s="1" t="s">
        <v>580</v>
      </c>
      <c r="D195" s="1">
        <v>43</v>
      </c>
      <c r="E195" s="1">
        <v>44</v>
      </c>
      <c r="F195" s="1">
        <v>68</v>
      </c>
      <c r="G195" s="1">
        <v>87</v>
      </c>
      <c r="H195" s="1">
        <v>68.420889059999993</v>
      </c>
      <c r="I195" s="1">
        <v>1.7967398489999999</v>
      </c>
      <c r="J195" s="1">
        <v>2.37953E-4</v>
      </c>
      <c r="K195" s="1">
        <v>0.48892364300000002</v>
      </c>
      <c r="L195" s="1">
        <v>3.6748884469999998</v>
      </c>
      <c r="M195" s="1">
        <v>1.7959312000000002E-2</v>
      </c>
      <c r="N195" s="1" t="b">
        <v>1</v>
      </c>
    </row>
    <row r="196" spans="1:14" x14ac:dyDescent="0.2">
      <c r="A196" s="1" t="s">
        <v>581</v>
      </c>
      <c r="B196" s="1" t="s">
        <v>582</v>
      </c>
      <c r="C196" s="1" t="s">
        <v>583</v>
      </c>
      <c r="D196" s="1">
        <v>46</v>
      </c>
      <c r="E196" s="1">
        <v>38</v>
      </c>
      <c r="F196" s="1">
        <v>79</v>
      </c>
      <c r="G196" s="1">
        <v>71</v>
      </c>
      <c r="H196" s="1">
        <v>65.870976440000007</v>
      </c>
      <c r="I196" s="1">
        <v>1.796389199</v>
      </c>
      <c r="J196" s="1">
        <v>1.4940400000000001E-4</v>
      </c>
      <c r="K196" s="1">
        <v>0.47372397799999999</v>
      </c>
      <c r="L196" s="1">
        <v>3.7920588390000001</v>
      </c>
      <c r="M196" s="1">
        <v>1.3655225999999999E-2</v>
      </c>
      <c r="N196" s="1" t="b">
        <v>1</v>
      </c>
    </row>
    <row r="197" spans="1:14" x14ac:dyDescent="0.2">
      <c r="A197" s="1" t="s">
        <v>584</v>
      </c>
      <c r="B197" s="1" t="s">
        <v>585</v>
      </c>
      <c r="C197" s="1" t="s">
        <v>586</v>
      </c>
      <c r="D197" s="1">
        <v>61</v>
      </c>
      <c r="E197" s="1">
        <v>67</v>
      </c>
      <c r="F197" s="1">
        <v>141</v>
      </c>
      <c r="G197" s="1">
        <v>89</v>
      </c>
      <c r="H197" s="1">
        <v>100.5342122</v>
      </c>
      <c r="I197" s="1">
        <v>1.7945571250000001</v>
      </c>
      <c r="J197" s="2">
        <v>2.4499999999999999E-5</v>
      </c>
      <c r="K197" s="1">
        <v>0.42529831899999998</v>
      </c>
      <c r="L197" s="1">
        <v>4.2195255530000004</v>
      </c>
      <c r="M197" s="1">
        <v>4.6178749999999996E-3</v>
      </c>
      <c r="N197" s="1" t="b">
        <v>1</v>
      </c>
    </row>
    <row r="198" spans="1:14" x14ac:dyDescent="0.2">
      <c r="A198" s="1" t="s">
        <v>587</v>
      </c>
      <c r="B198" s="1" t="s">
        <v>588</v>
      </c>
      <c r="C198" s="1" t="s">
        <v>589</v>
      </c>
      <c r="D198" s="1">
        <v>52</v>
      </c>
      <c r="E198" s="1">
        <v>39</v>
      </c>
      <c r="F198" s="1">
        <v>106</v>
      </c>
      <c r="G198" s="1">
        <v>57</v>
      </c>
      <c r="H198" s="1">
        <v>71.099592689999994</v>
      </c>
      <c r="I198" s="1">
        <v>1.7925923939999999</v>
      </c>
      <c r="J198" s="1">
        <v>1.155973E-3</v>
      </c>
      <c r="K198" s="1">
        <v>0.551647263</v>
      </c>
      <c r="L198" s="1">
        <v>3.2495264910000001</v>
      </c>
      <c r="M198" s="1">
        <v>4.3636796999999998E-2</v>
      </c>
      <c r="N198" s="1" t="b">
        <v>1</v>
      </c>
    </row>
    <row r="199" spans="1:14" x14ac:dyDescent="0.2">
      <c r="A199" s="1" t="s">
        <v>590</v>
      </c>
      <c r="B199" s="1" t="s">
        <v>591</v>
      </c>
      <c r="C199" s="1" t="s">
        <v>592</v>
      </c>
      <c r="D199" s="1">
        <v>49</v>
      </c>
      <c r="E199" s="1">
        <v>51</v>
      </c>
      <c r="F199" s="1">
        <v>66</v>
      </c>
      <c r="G199" s="1">
        <v>111</v>
      </c>
      <c r="H199" s="1">
        <v>78.488834330000003</v>
      </c>
      <c r="I199" s="1">
        <v>1.7923411389999999</v>
      </c>
      <c r="J199" s="1">
        <v>6.0000500000000003E-4</v>
      </c>
      <c r="K199" s="1">
        <v>0.52230295100000002</v>
      </c>
      <c r="L199" s="1">
        <v>3.4316121260000001</v>
      </c>
      <c r="M199" s="1">
        <v>3.0394825E-2</v>
      </c>
      <c r="N199" s="1" t="b">
        <v>1</v>
      </c>
    </row>
    <row r="200" spans="1:14" x14ac:dyDescent="0.2">
      <c r="A200" s="1" t="s">
        <v>593</v>
      </c>
      <c r="B200" s="1" t="s">
        <v>594</v>
      </c>
      <c r="C200" s="1" t="s">
        <v>595</v>
      </c>
      <c r="D200" s="1">
        <v>36</v>
      </c>
      <c r="E200" s="1">
        <v>50</v>
      </c>
      <c r="F200" s="1">
        <v>87</v>
      </c>
      <c r="G200" s="1">
        <v>67</v>
      </c>
      <c r="H200" s="1">
        <v>67.560962129999993</v>
      </c>
      <c r="I200" s="1">
        <v>1.789965298</v>
      </c>
      <c r="J200" s="1">
        <v>4.7581000000000001E-4</v>
      </c>
      <c r="K200" s="1">
        <v>0.51229433700000004</v>
      </c>
      <c r="L200" s="1">
        <v>3.494017339</v>
      </c>
      <c r="M200" s="1">
        <v>2.6950535000000001E-2</v>
      </c>
      <c r="N200" s="1" t="b">
        <v>1</v>
      </c>
    </row>
    <row r="201" spans="1:14" x14ac:dyDescent="0.2">
      <c r="A201" s="1" t="s">
        <v>596</v>
      </c>
      <c r="B201" s="1" t="s">
        <v>597</v>
      </c>
      <c r="C201" s="1" t="s">
        <v>598</v>
      </c>
      <c r="D201" s="1">
        <v>51</v>
      </c>
      <c r="E201" s="1">
        <v>64</v>
      </c>
      <c r="F201" s="1">
        <v>129</v>
      </c>
      <c r="G201" s="1">
        <v>77</v>
      </c>
      <c r="H201" s="1">
        <v>90.083819910000003</v>
      </c>
      <c r="I201" s="1">
        <v>1.786908044</v>
      </c>
      <c r="J201" s="1">
        <v>1.7013799999999999E-4</v>
      </c>
      <c r="K201" s="1">
        <v>0.47528335700000002</v>
      </c>
      <c r="L201" s="1">
        <v>3.7596688720000002</v>
      </c>
      <c r="M201" s="1">
        <v>1.4701652000000001E-2</v>
      </c>
      <c r="N201" s="1" t="b">
        <v>1</v>
      </c>
    </row>
    <row r="202" spans="1:14" x14ac:dyDescent="0.2">
      <c r="A202" s="1" t="s">
        <v>599</v>
      </c>
      <c r="B202" s="1" t="s">
        <v>600</v>
      </c>
      <c r="C202" s="1" t="s">
        <v>601</v>
      </c>
      <c r="D202" s="1">
        <v>55</v>
      </c>
      <c r="E202" s="1">
        <v>76</v>
      </c>
      <c r="F202" s="1">
        <v>94</v>
      </c>
      <c r="G202" s="1">
        <v>138</v>
      </c>
      <c r="H202" s="1">
        <v>102.79140030000001</v>
      </c>
      <c r="I202" s="1">
        <v>1.7863709510000001</v>
      </c>
      <c r="J202" s="1">
        <v>1.1553300000000001E-4</v>
      </c>
      <c r="K202" s="1">
        <v>0.46334077499999998</v>
      </c>
      <c r="L202" s="1">
        <v>3.8554149529999999</v>
      </c>
      <c r="M202" s="1">
        <v>1.1740169E-2</v>
      </c>
      <c r="N202" s="1" t="b">
        <v>1</v>
      </c>
    </row>
    <row r="203" spans="1:14" x14ac:dyDescent="0.2">
      <c r="A203" s="1" t="s">
        <v>602</v>
      </c>
      <c r="B203" s="1" t="s">
        <v>603</v>
      </c>
      <c r="C203" s="1" t="s">
        <v>604</v>
      </c>
      <c r="D203" s="1">
        <v>56</v>
      </c>
      <c r="E203" s="1">
        <v>127</v>
      </c>
      <c r="F203" s="1">
        <v>137</v>
      </c>
      <c r="G203" s="1">
        <v>188</v>
      </c>
      <c r="H203" s="1">
        <v>143.977664</v>
      </c>
      <c r="I203" s="1">
        <v>1.781615451</v>
      </c>
      <c r="J203" s="1">
        <v>7.4803499999999998E-4</v>
      </c>
      <c r="K203" s="1">
        <v>0.52845917499999995</v>
      </c>
      <c r="L203" s="1">
        <v>3.3713398049999999</v>
      </c>
      <c r="M203" s="1">
        <v>3.4325677999999998E-2</v>
      </c>
      <c r="N203" s="1" t="b">
        <v>1</v>
      </c>
    </row>
    <row r="204" spans="1:14" x14ac:dyDescent="0.2">
      <c r="A204" s="1" t="s">
        <v>605</v>
      </c>
      <c r="B204" s="1" t="s">
        <v>606</v>
      </c>
      <c r="C204" s="1" t="s">
        <v>607</v>
      </c>
      <c r="D204" s="1">
        <v>34</v>
      </c>
      <c r="E204" s="1">
        <v>47</v>
      </c>
      <c r="F204" s="1">
        <v>78</v>
      </c>
      <c r="G204" s="1">
        <v>66</v>
      </c>
      <c r="H204" s="1">
        <v>63.344716220000002</v>
      </c>
      <c r="I204" s="1">
        <v>1.781419941</v>
      </c>
      <c r="J204" s="1">
        <v>6.3860999999999996E-4</v>
      </c>
      <c r="K204" s="1">
        <v>0.52169715000000005</v>
      </c>
      <c r="L204" s="1">
        <v>3.414662973</v>
      </c>
      <c r="M204" s="1">
        <v>3.1591512000000002E-2</v>
      </c>
      <c r="N204" s="1" t="b">
        <v>1</v>
      </c>
    </row>
    <row r="205" spans="1:14" x14ac:dyDescent="0.2">
      <c r="A205" s="1" t="s">
        <v>608</v>
      </c>
      <c r="B205" s="1" t="s">
        <v>609</v>
      </c>
      <c r="C205" s="1" t="s">
        <v>610</v>
      </c>
      <c r="D205" s="1">
        <v>48</v>
      </c>
      <c r="E205" s="1">
        <v>63</v>
      </c>
      <c r="F205" s="1">
        <v>84</v>
      </c>
      <c r="G205" s="1">
        <v>112</v>
      </c>
      <c r="H205" s="1">
        <v>86.79284749</v>
      </c>
      <c r="I205" s="1">
        <v>1.7810491550000001</v>
      </c>
      <c r="J205" s="1">
        <v>1.2536399999999999E-4</v>
      </c>
      <c r="K205" s="1">
        <v>0.46437219099999999</v>
      </c>
      <c r="L205" s="1">
        <v>3.8353914979999999</v>
      </c>
      <c r="M205" s="1">
        <v>1.2269274E-2</v>
      </c>
      <c r="N205" s="1" t="b">
        <v>1</v>
      </c>
    </row>
    <row r="206" spans="1:14" x14ac:dyDescent="0.2">
      <c r="A206" s="1" t="s">
        <v>611</v>
      </c>
      <c r="B206" s="1" t="s">
        <v>612</v>
      </c>
      <c r="C206" s="1" t="s">
        <v>613</v>
      </c>
      <c r="D206" s="1">
        <v>69</v>
      </c>
      <c r="E206" s="1">
        <v>129</v>
      </c>
      <c r="F206" s="1">
        <v>161</v>
      </c>
      <c r="G206" s="1">
        <v>190</v>
      </c>
      <c r="H206" s="1">
        <v>155.22008249999999</v>
      </c>
      <c r="I206" s="1">
        <v>1.7789068649999999</v>
      </c>
      <c r="J206" s="2">
        <v>6.0699999999999998E-5</v>
      </c>
      <c r="K206" s="1">
        <v>0.443612591</v>
      </c>
      <c r="L206" s="1">
        <v>4.0100459329999998</v>
      </c>
      <c r="M206" s="1">
        <v>7.8469460000000005E-3</v>
      </c>
      <c r="N206" s="1" t="b">
        <v>1</v>
      </c>
    </row>
    <row r="207" spans="1:14" x14ac:dyDescent="0.2">
      <c r="A207" s="1" t="s">
        <v>614</v>
      </c>
      <c r="B207" s="1" t="s">
        <v>615</v>
      </c>
      <c r="C207" s="1" t="s">
        <v>616</v>
      </c>
      <c r="D207" s="1">
        <v>89</v>
      </c>
      <c r="E207" s="1">
        <v>74</v>
      </c>
      <c r="F207" s="1">
        <v>122</v>
      </c>
      <c r="G207" s="1">
        <v>164</v>
      </c>
      <c r="H207" s="1">
        <v>126.6797377</v>
      </c>
      <c r="I207" s="1">
        <v>1.778719792</v>
      </c>
      <c r="J207" s="2">
        <v>2.1500000000000002E-6</v>
      </c>
      <c r="K207" s="1">
        <v>0.37532044599999997</v>
      </c>
      <c r="L207" s="1">
        <v>4.7392030219999999</v>
      </c>
      <c r="M207" s="1">
        <v>1.05426E-3</v>
      </c>
      <c r="N207" s="1" t="b">
        <v>1</v>
      </c>
    </row>
    <row r="208" spans="1:14" x14ac:dyDescent="0.2">
      <c r="A208" s="1" t="s">
        <v>617</v>
      </c>
      <c r="B208" s="1" t="s">
        <v>618</v>
      </c>
      <c r="C208" s="1" t="s">
        <v>619</v>
      </c>
      <c r="D208" s="1">
        <v>59</v>
      </c>
      <c r="E208" s="1">
        <v>103</v>
      </c>
      <c r="F208" s="1">
        <v>189</v>
      </c>
      <c r="G208" s="1">
        <v>100</v>
      </c>
      <c r="H208" s="1">
        <v>126.4439055</v>
      </c>
      <c r="I208" s="1">
        <v>1.7729584329999999</v>
      </c>
      <c r="J208" s="1">
        <v>5.56388E-4</v>
      </c>
      <c r="K208" s="1">
        <v>0.51359895300000002</v>
      </c>
      <c r="L208" s="1">
        <v>3.4520289069999999</v>
      </c>
      <c r="M208" s="1">
        <v>2.9250663E-2</v>
      </c>
      <c r="N208" s="1" t="b">
        <v>1</v>
      </c>
    </row>
    <row r="209" spans="1:14" x14ac:dyDescent="0.2">
      <c r="A209" s="1" t="s">
        <v>620</v>
      </c>
      <c r="B209" s="1" t="s">
        <v>621</v>
      </c>
      <c r="C209" s="1" t="s">
        <v>622</v>
      </c>
      <c r="D209" s="1">
        <v>60</v>
      </c>
      <c r="E209" s="1">
        <v>44</v>
      </c>
      <c r="F209" s="1">
        <v>120</v>
      </c>
      <c r="G209" s="1">
        <v>63</v>
      </c>
      <c r="H209" s="1">
        <v>80.119289780000003</v>
      </c>
      <c r="I209" s="1">
        <v>1.7668120839999999</v>
      </c>
      <c r="J209" s="1">
        <v>8.9490800000000003E-4</v>
      </c>
      <c r="K209" s="1">
        <v>0.53190991899999995</v>
      </c>
      <c r="L209" s="1">
        <v>3.321637784</v>
      </c>
      <c r="M209" s="1">
        <v>3.7890778999999999E-2</v>
      </c>
      <c r="N209" s="1" t="b">
        <v>1</v>
      </c>
    </row>
    <row r="210" spans="1:14" x14ac:dyDescent="0.2">
      <c r="A210" s="1" t="s">
        <v>623</v>
      </c>
      <c r="B210" s="1" t="s">
        <v>624</v>
      </c>
      <c r="C210" s="1" t="s">
        <v>625</v>
      </c>
      <c r="D210" s="1">
        <v>61</v>
      </c>
      <c r="E210" s="1">
        <v>58</v>
      </c>
      <c r="F210" s="1">
        <v>142</v>
      </c>
      <c r="G210" s="1">
        <v>68</v>
      </c>
      <c r="H210" s="1">
        <v>91.858313010000003</v>
      </c>
      <c r="I210" s="1">
        <v>1.7653044659999999</v>
      </c>
      <c r="J210" s="1">
        <v>6.2547700000000004E-4</v>
      </c>
      <c r="K210" s="1">
        <v>0.51612274499999999</v>
      </c>
      <c r="L210" s="1">
        <v>3.4203190700000001</v>
      </c>
      <c r="M210" s="1">
        <v>3.1246072E-2</v>
      </c>
      <c r="N210" s="1" t="b">
        <v>1</v>
      </c>
    </row>
    <row r="211" spans="1:14" x14ac:dyDescent="0.2">
      <c r="A211" s="1" t="s">
        <v>626</v>
      </c>
      <c r="B211" s="1" t="s">
        <v>627</v>
      </c>
      <c r="C211" s="1" t="s">
        <v>628</v>
      </c>
      <c r="D211" s="1">
        <v>83</v>
      </c>
      <c r="E211" s="1">
        <v>97</v>
      </c>
      <c r="F211" s="1">
        <v>228</v>
      </c>
      <c r="G211" s="1">
        <v>91</v>
      </c>
      <c r="H211" s="1">
        <v>139.23123649999999</v>
      </c>
      <c r="I211" s="1">
        <v>1.7644983009999999</v>
      </c>
      <c r="J211" s="1">
        <v>6.7887700000000004E-4</v>
      </c>
      <c r="K211" s="1">
        <v>0.51928000100000005</v>
      </c>
      <c r="L211" s="1">
        <v>3.3979708369999999</v>
      </c>
      <c r="M211" s="1">
        <v>3.2553357999999998E-2</v>
      </c>
      <c r="N211" s="1" t="b">
        <v>1</v>
      </c>
    </row>
    <row r="212" spans="1:14" x14ac:dyDescent="0.2">
      <c r="A212" s="1" t="s">
        <v>629</v>
      </c>
      <c r="B212" s="1" t="s">
        <v>630</v>
      </c>
      <c r="C212" s="1" t="s">
        <v>631</v>
      </c>
      <c r="D212" s="1">
        <v>44</v>
      </c>
      <c r="E212" s="1">
        <v>55</v>
      </c>
      <c r="F212" s="1">
        <v>83</v>
      </c>
      <c r="G212" s="1">
        <v>90</v>
      </c>
      <c r="H212" s="1">
        <v>76.597194610000003</v>
      </c>
      <c r="I212" s="1">
        <v>1.76284983</v>
      </c>
      <c r="J212" s="2">
        <v>9.7E-5</v>
      </c>
      <c r="K212" s="1">
        <v>0.45226087999999998</v>
      </c>
      <c r="L212" s="1">
        <v>3.8978605200000001</v>
      </c>
      <c r="M212" s="1">
        <v>1.0543518E-2</v>
      </c>
      <c r="N212" s="1" t="b">
        <v>1</v>
      </c>
    </row>
    <row r="213" spans="1:14" x14ac:dyDescent="0.2">
      <c r="A213" s="1" t="s">
        <v>632</v>
      </c>
      <c r="B213" s="1" t="s">
        <v>633</v>
      </c>
      <c r="C213" s="1" t="s">
        <v>634</v>
      </c>
      <c r="D213" s="1">
        <v>37</v>
      </c>
      <c r="E213" s="1">
        <v>41</v>
      </c>
      <c r="F213" s="1">
        <v>63</v>
      </c>
      <c r="G213" s="1">
        <v>73</v>
      </c>
      <c r="H213" s="1">
        <v>60.271486269999997</v>
      </c>
      <c r="I213" s="1">
        <v>1.762598831</v>
      </c>
      <c r="J213" s="1">
        <v>6.4720100000000003E-4</v>
      </c>
      <c r="K213" s="1">
        <v>0.51673643899999999</v>
      </c>
      <c r="L213" s="1">
        <v>3.4110209710000001</v>
      </c>
      <c r="M213" s="1">
        <v>3.1776503999999997E-2</v>
      </c>
      <c r="N213" s="1" t="b">
        <v>1</v>
      </c>
    </row>
    <row r="214" spans="1:14" x14ac:dyDescent="0.2">
      <c r="A214" s="1" t="s">
        <v>635</v>
      </c>
      <c r="B214" s="1" t="s">
        <v>636</v>
      </c>
      <c r="C214" s="1" t="s">
        <v>637</v>
      </c>
      <c r="D214" s="1">
        <v>35</v>
      </c>
      <c r="E214" s="1">
        <v>35</v>
      </c>
      <c r="F214" s="1">
        <v>60</v>
      </c>
      <c r="G214" s="1">
        <v>62</v>
      </c>
      <c r="H214" s="1">
        <v>53.985385350000001</v>
      </c>
      <c r="I214" s="1">
        <v>1.761292541</v>
      </c>
      <c r="J214" s="1">
        <v>1.1235609999999999E-3</v>
      </c>
      <c r="K214" s="1">
        <v>0.54067075499999995</v>
      </c>
      <c r="L214" s="1">
        <v>3.2576064520000001</v>
      </c>
      <c r="M214" s="1">
        <v>4.3080665999999997E-2</v>
      </c>
      <c r="N214" s="1" t="b">
        <v>1</v>
      </c>
    </row>
    <row r="215" spans="1:14" x14ac:dyDescent="0.2">
      <c r="A215" s="1" t="s">
        <v>638</v>
      </c>
      <c r="B215" s="1" t="s">
        <v>639</v>
      </c>
      <c r="C215" s="1" t="s">
        <v>640</v>
      </c>
      <c r="D215" s="1">
        <v>38</v>
      </c>
      <c r="E215" s="1">
        <v>63</v>
      </c>
      <c r="F215" s="1">
        <v>108</v>
      </c>
      <c r="G215" s="1">
        <v>69</v>
      </c>
      <c r="H215" s="1">
        <v>77.904697540000001</v>
      </c>
      <c r="I215" s="1">
        <v>1.7522480970000001</v>
      </c>
      <c r="J215" s="1">
        <v>1.2723949999999999E-3</v>
      </c>
      <c r="K215" s="1">
        <v>0.54381599800000002</v>
      </c>
      <c r="L215" s="1">
        <v>3.22213415</v>
      </c>
      <c r="M215" s="1">
        <v>4.5782700000000003E-2</v>
      </c>
      <c r="N215" s="1" t="b">
        <v>1</v>
      </c>
    </row>
    <row r="216" spans="1:14" x14ac:dyDescent="0.2">
      <c r="A216" s="1" t="s">
        <v>641</v>
      </c>
      <c r="B216" s="1" t="s">
        <v>642</v>
      </c>
      <c r="C216" s="1" t="s">
        <v>643</v>
      </c>
      <c r="D216" s="1">
        <v>60</v>
      </c>
      <c r="E216" s="1">
        <v>41</v>
      </c>
      <c r="F216" s="1">
        <v>66</v>
      </c>
      <c r="G216" s="1">
        <v>107</v>
      </c>
      <c r="H216" s="1">
        <v>77.166492550000001</v>
      </c>
      <c r="I216" s="1">
        <v>1.750745875</v>
      </c>
      <c r="J216" s="1">
        <v>1.144239E-3</v>
      </c>
      <c r="K216" s="1">
        <v>0.53828904099999997</v>
      </c>
      <c r="L216" s="1">
        <v>3.2524271210000002</v>
      </c>
      <c r="M216" s="1">
        <v>4.3496396E-2</v>
      </c>
      <c r="N216" s="1" t="b">
        <v>1</v>
      </c>
    </row>
    <row r="217" spans="1:14" x14ac:dyDescent="0.2">
      <c r="A217" s="1" t="s">
        <v>644</v>
      </c>
      <c r="B217" s="1" t="s">
        <v>645</v>
      </c>
      <c r="C217" s="1" t="s">
        <v>646</v>
      </c>
      <c r="D217" s="1">
        <v>77</v>
      </c>
      <c r="E217" s="1">
        <v>131</v>
      </c>
      <c r="F217" s="1">
        <v>235</v>
      </c>
      <c r="G217" s="1">
        <v>130</v>
      </c>
      <c r="H217" s="1">
        <v>160.3614556</v>
      </c>
      <c r="I217" s="1">
        <v>1.750314248</v>
      </c>
      <c r="J217" s="1">
        <v>1.9482000000000001E-4</v>
      </c>
      <c r="K217" s="1">
        <v>0.46980230299999998</v>
      </c>
      <c r="L217" s="1">
        <v>3.7256399920000001</v>
      </c>
      <c r="M217" s="1">
        <v>1.5976333999999998E-2</v>
      </c>
      <c r="N217" s="1" t="b">
        <v>1</v>
      </c>
    </row>
    <row r="218" spans="1:14" x14ac:dyDescent="0.2">
      <c r="A218" s="1" t="s">
        <v>647</v>
      </c>
      <c r="B218" s="1" t="s">
        <v>648</v>
      </c>
      <c r="C218" s="1" t="s">
        <v>649</v>
      </c>
      <c r="D218" s="1">
        <v>40</v>
      </c>
      <c r="E218" s="1">
        <v>44</v>
      </c>
      <c r="F218" s="1">
        <v>64</v>
      </c>
      <c r="G218" s="1">
        <v>81</v>
      </c>
      <c r="H218" s="1">
        <v>64.470991420000004</v>
      </c>
      <c r="I218" s="1">
        <v>1.7499010450000001</v>
      </c>
      <c r="J218" s="1">
        <v>5.7218600000000003E-4</v>
      </c>
      <c r="K218" s="1">
        <v>0.50803242500000001</v>
      </c>
      <c r="L218" s="1">
        <v>3.444467237</v>
      </c>
      <c r="M218" s="1">
        <v>2.9639482000000002E-2</v>
      </c>
      <c r="N218" s="1" t="b">
        <v>1</v>
      </c>
    </row>
    <row r="219" spans="1:14" x14ac:dyDescent="0.2">
      <c r="A219" s="1" t="s">
        <v>650</v>
      </c>
      <c r="B219" s="1" t="s">
        <v>651</v>
      </c>
      <c r="C219" s="1" t="s">
        <v>652</v>
      </c>
      <c r="D219" s="1">
        <v>55</v>
      </c>
      <c r="E219" s="1">
        <v>51</v>
      </c>
      <c r="F219" s="1">
        <v>89</v>
      </c>
      <c r="G219" s="1">
        <v>94</v>
      </c>
      <c r="H219" s="1">
        <v>81.156890329999996</v>
      </c>
      <c r="I219" s="1">
        <v>1.749054036</v>
      </c>
      <c r="J219" s="2">
        <v>2.1800000000000001E-5</v>
      </c>
      <c r="K219" s="1">
        <v>0.41194373400000001</v>
      </c>
      <c r="L219" s="1">
        <v>4.245856635</v>
      </c>
      <c r="M219" s="1">
        <v>4.3122919999999997E-3</v>
      </c>
      <c r="N219" s="1" t="b">
        <v>1</v>
      </c>
    </row>
    <row r="220" spans="1:14" x14ac:dyDescent="0.2">
      <c r="A220" s="1" t="s">
        <v>653</v>
      </c>
      <c r="B220" s="1" t="s">
        <v>654</v>
      </c>
      <c r="C220" s="1" t="s">
        <v>655</v>
      </c>
      <c r="D220" s="1">
        <v>64</v>
      </c>
      <c r="E220" s="1">
        <v>52</v>
      </c>
      <c r="F220" s="1">
        <v>99</v>
      </c>
      <c r="G220" s="1">
        <v>101</v>
      </c>
      <c r="H220" s="1">
        <v>88.654461420000004</v>
      </c>
      <c r="I220" s="1">
        <v>1.7483385</v>
      </c>
      <c r="J220" s="2">
        <v>1.01E-5</v>
      </c>
      <c r="K220" s="1">
        <v>0.39601960200000003</v>
      </c>
      <c r="L220" s="1">
        <v>4.4147776829999996</v>
      </c>
      <c r="M220" s="1">
        <v>2.7487470000000002E-3</v>
      </c>
      <c r="N220" s="1" t="b">
        <v>1</v>
      </c>
    </row>
    <row r="221" spans="1:14" x14ac:dyDescent="0.2">
      <c r="A221" s="1" t="s">
        <v>656</v>
      </c>
      <c r="B221" s="1" t="s">
        <v>657</v>
      </c>
      <c r="C221" s="1" t="s">
        <v>658</v>
      </c>
      <c r="D221" s="1">
        <v>51</v>
      </c>
      <c r="E221" s="1">
        <v>74</v>
      </c>
      <c r="F221" s="1">
        <v>116</v>
      </c>
      <c r="G221" s="1">
        <v>101</v>
      </c>
      <c r="H221" s="1">
        <v>96.019303109999996</v>
      </c>
      <c r="I221" s="1">
        <v>1.7469322540000001</v>
      </c>
      <c r="J221" s="2">
        <v>4.32E-5</v>
      </c>
      <c r="K221" s="1">
        <v>0.42713598800000002</v>
      </c>
      <c r="L221" s="1">
        <v>4.0898737220000001</v>
      </c>
      <c r="M221" s="1">
        <v>6.3830190000000002E-3</v>
      </c>
      <c r="N221" s="1" t="b">
        <v>1</v>
      </c>
    </row>
    <row r="222" spans="1:14" x14ac:dyDescent="0.2">
      <c r="A222" s="1" t="s">
        <v>659</v>
      </c>
      <c r="B222" s="1" t="s">
        <v>660</v>
      </c>
      <c r="C222" s="1" t="s">
        <v>661</v>
      </c>
      <c r="D222" s="1">
        <v>62</v>
      </c>
      <c r="E222" s="1">
        <v>100</v>
      </c>
      <c r="F222" s="1">
        <v>154</v>
      </c>
      <c r="G222" s="1">
        <v>127</v>
      </c>
      <c r="H222" s="1">
        <v>124.31990209999999</v>
      </c>
      <c r="I222" s="1">
        <v>1.742864365</v>
      </c>
      <c r="J222" s="2">
        <v>2.94E-5</v>
      </c>
      <c r="K222" s="1">
        <v>0.41712473300000003</v>
      </c>
      <c r="L222" s="1">
        <v>4.1782810479999997</v>
      </c>
      <c r="M222" s="1">
        <v>5.1347340000000002E-3</v>
      </c>
      <c r="N222" s="1" t="b">
        <v>1</v>
      </c>
    </row>
    <row r="223" spans="1:14" x14ac:dyDescent="0.2">
      <c r="A223" s="1" t="s">
        <v>662</v>
      </c>
      <c r="B223" s="1" t="s">
        <v>663</v>
      </c>
      <c r="C223" s="1" t="s">
        <v>664</v>
      </c>
      <c r="D223" s="1">
        <v>43</v>
      </c>
      <c r="E223" s="1">
        <v>56</v>
      </c>
      <c r="F223" s="1">
        <v>94</v>
      </c>
      <c r="G223" s="1">
        <v>77</v>
      </c>
      <c r="H223" s="1">
        <v>75.677231469999995</v>
      </c>
      <c r="I223" s="1">
        <v>1.7401375750000001</v>
      </c>
      <c r="J223" s="1">
        <v>1.6558100000000001E-4</v>
      </c>
      <c r="K223" s="1">
        <v>0.46200920400000001</v>
      </c>
      <c r="L223" s="1">
        <v>3.766456512</v>
      </c>
      <c r="M223" s="1">
        <v>1.4506059E-2</v>
      </c>
      <c r="N223" s="1" t="b">
        <v>1</v>
      </c>
    </row>
    <row r="224" spans="1:14" x14ac:dyDescent="0.2">
      <c r="A224" s="1" t="s">
        <v>665</v>
      </c>
      <c r="B224" s="1" t="s">
        <v>666</v>
      </c>
      <c r="C224" s="1" t="s">
        <v>667</v>
      </c>
      <c r="D224" s="1">
        <v>52</v>
      </c>
      <c r="E224" s="1">
        <v>67</v>
      </c>
      <c r="F224" s="1">
        <v>122</v>
      </c>
      <c r="G224" s="1">
        <v>83</v>
      </c>
      <c r="H224" s="1">
        <v>90.586613020000001</v>
      </c>
      <c r="I224" s="1">
        <v>1.7327824599999999</v>
      </c>
      <c r="J224" s="1">
        <v>1.06951E-4</v>
      </c>
      <c r="K224" s="1">
        <v>0.447255652</v>
      </c>
      <c r="L224" s="1">
        <v>3.8742550279999999</v>
      </c>
      <c r="M224" s="1">
        <v>1.1191931E-2</v>
      </c>
      <c r="N224" s="1" t="b">
        <v>1</v>
      </c>
    </row>
    <row r="225" spans="1:14" x14ac:dyDescent="0.2">
      <c r="A225" s="1" t="s">
        <v>668</v>
      </c>
      <c r="B225" s="1" t="s">
        <v>669</v>
      </c>
      <c r="C225" s="1" t="s">
        <v>670</v>
      </c>
      <c r="D225" s="1">
        <v>68</v>
      </c>
      <c r="E225" s="1">
        <v>141</v>
      </c>
      <c r="F225" s="1">
        <v>181</v>
      </c>
      <c r="G225" s="1">
        <v>179</v>
      </c>
      <c r="H225" s="1">
        <v>159.96544689999999</v>
      </c>
      <c r="I225" s="1">
        <v>1.7322363569999999</v>
      </c>
      <c r="J225" s="1">
        <v>1.7086400000000001E-4</v>
      </c>
      <c r="K225" s="1">
        <v>0.46087234500000002</v>
      </c>
      <c r="L225" s="1">
        <v>3.758603387</v>
      </c>
      <c r="M225" s="1">
        <v>1.4701652000000001E-2</v>
      </c>
      <c r="N225" s="1" t="b">
        <v>1</v>
      </c>
    </row>
    <row r="226" spans="1:14" x14ac:dyDescent="0.2">
      <c r="A226" s="1" t="s">
        <v>671</v>
      </c>
      <c r="B226" s="1" t="s">
        <v>672</v>
      </c>
      <c r="C226" s="1" t="s">
        <v>673</v>
      </c>
      <c r="D226" s="1">
        <v>71</v>
      </c>
      <c r="E226" s="1">
        <v>142</v>
      </c>
      <c r="F226" s="1">
        <v>126</v>
      </c>
      <c r="G226" s="1">
        <v>237</v>
      </c>
      <c r="H226" s="1">
        <v>162.8401667</v>
      </c>
      <c r="I226" s="1">
        <v>1.729928208</v>
      </c>
      <c r="J226" s="1">
        <v>1.42789E-3</v>
      </c>
      <c r="K226" s="1">
        <v>0.54247526400000001</v>
      </c>
      <c r="L226" s="1">
        <v>3.188953164</v>
      </c>
      <c r="M226" s="1">
        <v>4.8558837000000001E-2</v>
      </c>
      <c r="N226" s="1" t="b">
        <v>1</v>
      </c>
    </row>
    <row r="227" spans="1:14" x14ac:dyDescent="0.2">
      <c r="A227" s="1" t="s">
        <v>674</v>
      </c>
      <c r="B227" s="1" t="s">
        <v>675</v>
      </c>
      <c r="C227" s="1" t="s">
        <v>676</v>
      </c>
      <c r="D227" s="1">
        <v>76</v>
      </c>
      <c r="E227" s="1">
        <v>75</v>
      </c>
      <c r="F227" s="1">
        <v>108</v>
      </c>
      <c r="G227" s="1">
        <v>148</v>
      </c>
      <c r="H227" s="1">
        <v>114.3656089</v>
      </c>
      <c r="I227" s="1">
        <v>1.726996483</v>
      </c>
      <c r="J227" s="2">
        <v>9.5000000000000005E-6</v>
      </c>
      <c r="K227" s="1">
        <v>0.38999735499999999</v>
      </c>
      <c r="L227" s="1">
        <v>4.4282261399999996</v>
      </c>
      <c r="M227" s="1">
        <v>2.6382200000000001E-3</v>
      </c>
      <c r="N227" s="1" t="b">
        <v>1</v>
      </c>
    </row>
    <row r="228" spans="1:14" x14ac:dyDescent="0.2">
      <c r="A228" s="1" t="s">
        <v>677</v>
      </c>
      <c r="B228" s="1" t="s">
        <v>678</v>
      </c>
      <c r="C228" s="1" t="s">
        <v>679</v>
      </c>
      <c r="D228" s="1">
        <v>47</v>
      </c>
      <c r="E228" s="1">
        <v>46</v>
      </c>
      <c r="F228" s="1">
        <v>95</v>
      </c>
      <c r="G228" s="1">
        <v>64</v>
      </c>
      <c r="H228" s="1">
        <v>70.320871890000006</v>
      </c>
      <c r="I228" s="1">
        <v>1.725786563</v>
      </c>
      <c r="J228" s="1">
        <v>3.6912499999999999E-4</v>
      </c>
      <c r="K228" s="1">
        <v>0.48460441100000001</v>
      </c>
      <c r="L228" s="1">
        <v>3.5612275179999999</v>
      </c>
      <c r="M228" s="1">
        <v>2.3270079999999999E-2</v>
      </c>
      <c r="N228" s="1" t="b">
        <v>1</v>
      </c>
    </row>
    <row r="229" spans="1:14" x14ac:dyDescent="0.2">
      <c r="A229" s="1" t="s">
        <v>680</v>
      </c>
      <c r="B229" s="1" t="s">
        <v>681</v>
      </c>
      <c r="C229" s="1" t="s">
        <v>682</v>
      </c>
      <c r="D229" s="1">
        <v>67</v>
      </c>
      <c r="E229" s="1">
        <v>69</v>
      </c>
      <c r="F229" s="1">
        <v>137</v>
      </c>
      <c r="G229" s="1">
        <v>95</v>
      </c>
      <c r="H229" s="1">
        <v>102.7076368</v>
      </c>
      <c r="I229" s="1">
        <v>1.722418687</v>
      </c>
      <c r="J229" s="2">
        <v>1.17E-5</v>
      </c>
      <c r="K229" s="1">
        <v>0.39301222299999999</v>
      </c>
      <c r="L229" s="1">
        <v>4.3826084449999998</v>
      </c>
      <c r="M229" s="1">
        <v>3.0041930000000001E-3</v>
      </c>
      <c r="N229" s="1" t="b">
        <v>1</v>
      </c>
    </row>
    <row r="230" spans="1:14" x14ac:dyDescent="0.2">
      <c r="A230" s="1" t="s">
        <v>683</v>
      </c>
      <c r="B230" s="1" t="s">
        <v>684</v>
      </c>
      <c r="C230" s="1" t="s">
        <v>685</v>
      </c>
      <c r="D230" s="1">
        <v>39</v>
      </c>
      <c r="E230" s="1">
        <v>60</v>
      </c>
      <c r="F230" s="1">
        <v>89</v>
      </c>
      <c r="G230" s="1">
        <v>80</v>
      </c>
      <c r="H230" s="1">
        <v>75.110630459999996</v>
      </c>
      <c r="I230" s="1">
        <v>1.7223926030000001</v>
      </c>
      <c r="J230" s="1">
        <v>4.9326800000000005E-4</v>
      </c>
      <c r="K230" s="1">
        <v>0.49431739499999999</v>
      </c>
      <c r="L230" s="1">
        <v>3.484385982</v>
      </c>
      <c r="M230" s="1">
        <v>2.7444617000000001E-2</v>
      </c>
      <c r="N230" s="1" t="b">
        <v>1</v>
      </c>
    </row>
    <row r="231" spans="1:14" x14ac:dyDescent="0.2">
      <c r="A231" s="1" t="s">
        <v>686</v>
      </c>
      <c r="B231" s="1" t="s">
        <v>687</v>
      </c>
      <c r="C231" s="1" t="s">
        <v>688</v>
      </c>
      <c r="D231" s="1">
        <v>63</v>
      </c>
      <c r="E231" s="1">
        <v>58</v>
      </c>
      <c r="F231" s="1">
        <v>137</v>
      </c>
      <c r="G231" s="1">
        <v>70</v>
      </c>
      <c r="H231" s="1">
        <v>91.247981830000001</v>
      </c>
      <c r="I231" s="1">
        <v>1.7222427419999999</v>
      </c>
      <c r="J231" s="1">
        <v>5.3496100000000003E-4</v>
      </c>
      <c r="K231" s="1">
        <v>0.49738263799999999</v>
      </c>
      <c r="L231" s="1">
        <v>3.4626112999999998</v>
      </c>
      <c r="M231" s="1">
        <v>2.8739733999999999E-2</v>
      </c>
      <c r="N231" s="1" t="b">
        <v>1</v>
      </c>
    </row>
    <row r="232" spans="1:14" x14ac:dyDescent="0.2">
      <c r="A232" s="1" t="s">
        <v>689</v>
      </c>
      <c r="B232" s="1" t="s">
        <v>690</v>
      </c>
      <c r="C232" s="1" t="s">
        <v>691</v>
      </c>
      <c r="D232" s="1">
        <v>64</v>
      </c>
      <c r="E232" s="1">
        <v>47</v>
      </c>
      <c r="F232" s="1">
        <v>68</v>
      </c>
      <c r="G232" s="1">
        <v>118</v>
      </c>
      <c r="H232" s="1">
        <v>83.463961229999995</v>
      </c>
      <c r="I232" s="1">
        <v>1.719332708</v>
      </c>
      <c r="J232" s="1">
        <v>1.1778380000000001E-3</v>
      </c>
      <c r="K232" s="1">
        <v>0.52997236299999995</v>
      </c>
      <c r="L232" s="1">
        <v>3.2441931479999999</v>
      </c>
      <c r="M232" s="1">
        <v>4.4062071000000001E-2</v>
      </c>
      <c r="N232" s="1" t="b">
        <v>1</v>
      </c>
    </row>
    <row r="233" spans="1:14" x14ac:dyDescent="0.2">
      <c r="A233" s="1" t="s">
        <v>692</v>
      </c>
      <c r="B233" s="1" t="s">
        <v>693</v>
      </c>
      <c r="C233" s="1" t="s">
        <v>694</v>
      </c>
      <c r="D233" s="1">
        <v>68</v>
      </c>
      <c r="E233" s="1">
        <v>42</v>
      </c>
      <c r="F233" s="1">
        <v>105</v>
      </c>
      <c r="G233" s="1">
        <v>81</v>
      </c>
      <c r="H233" s="1">
        <v>82.492248919999994</v>
      </c>
      <c r="I233" s="1">
        <v>1.719045776</v>
      </c>
      <c r="J233" s="1">
        <v>2.7298900000000001E-4</v>
      </c>
      <c r="K233" s="1">
        <v>0.47230836100000001</v>
      </c>
      <c r="L233" s="1">
        <v>3.639668313</v>
      </c>
      <c r="M233" s="1">
        <v>1.9529622999999999E-2</v>
      </c>
      <c r="N233" s="1" t="b">
        <v>1</v>
      </c>
    </row>
    <row r="234" spans="1:14" x14ac:dyDescent="0.2">
      <c r="A234" s="1" t="s">
        <v>695</v>
      </c>
      <c r="B234" s="1" t="s">
        <v>696</v>
      </c>
      <c r="C234" s="1" t="s">
        <v>697</v>
      </c>
      <c r="D234" s="1">
        <v>64</v>
      </c>
      <c r="E234" s="1">
        <v>140</v>
      </c>
      <c r="F234" s="1">
        <v>189</v>
      </c>
      <c r="G234" s="1">
        <v>160</v>
      </c>
      <c r="H234" s="1">
        <v>155.06690019999999</v>
      </c>
      <c r="I234" s="1">
        <v>1.7183906410000001</v>
      </c>
      <c r="J234" s="1">
        <v>3.78783E-4</v>
      </c>
      <c r="K234" s="1">
        <v>0.483448877</v>
      </c>
      <c r="L234" s="1">
        <v>3.5544412740000002</v>
      </c>
      <c r="M234" s="1">
        <v>2.3628547E-2</v>
      </c>
      <c r="N234" s="1" t="b">
        <v>1</v>
      </c>
    </row>
    <row r="235" spans="1:14" x14ac:dyDescent="0.2">
      <c r="A235" s="1" t="s">
        <v>698</v>
      </c>
      <c r="B235" s="1" t="s">
        <v>699</v>
      </c>
      <c r="C235" s="1" t="s">
        <v>700</v>
      </c>
      <c r="D235" s="1">
        <v>60</v>
      </c>
      <c r="E235" s="1">
        <v>44</v>
      </c>
      <c r="F235" s="1">
        <v>99</v>
      </c>
      <c r="G235" s="1">
        <v>77</v>
      </c>
      <c r="H235" s="1">
        <v>78.086574420000005</v>
      </c>
      <c r="I235" s="1">
        <v>1.7178901390000001</v>
      </c>
      <c r="J235" s="1">
        <v>1.3924400000000001E-4</v>
      </c>
      <c r="K235" s="1">
        <v>0.45094810800000001</v>
      </c>
      <c r="L235" s="1">
        <v>3.8095073620000002</v>
      </c>
      <c r="M235" s="1">
        <v>1.3122122E-2</v>
      </c>
      <c r="N235" s="1" t="b">
        <v>1</v>
      </c>
    </row>
    <row r="236" spans="1:14" x14ac:dyDescent="0.2">
      <c r="A236" s="1" t="s">
        <v>701</v>
      </c>
      <c r="B236" s="1" t="s">
        <v>702</v>
      </c>
      <c r="C236" s="1" t="s">
        <v>703</v>
      </c>
      <c r="D236" s="1">
        <v>105</v>
      </c>
      <c r="E236" s="1">
        <v>50</v>
      </c>
      <c r="F236" s="1">
        <v>110</v>
      </c>
      <c r="G236" s="1">
        <v>149</v>
      </c>
      <c r="H236" s="1">
        <v>115.8488838</v>
      </c>
      <c r="I236" s="1">
        <v>1.717314148</v>
      </c>
      <c r="J236" s="1">
        <v>6.4860600000000003E-4</v>
      </c>
      <c r="K236" s="1">
        <v>0.503547737</v>
      </c>
      <c r="L236" s="1">
        <v>3.4104296779999999</v>
      </c>
      <c r="M236" s="1">
        <v>3.1776503999999997E-2</v>
      </c>
      <c r="N236" s="1" t="b">
        <v>1</v>
      </c>
    </row>
    <row r="237" spans="1:14" x14ac:dyDescent="0.2">
      <c r="A237" s="1" t="s">
        <v>704</v>
      </c>
      <c r="B237" s="1" t="s">
        <v>705</v>
      </c>
      <c r="C237" s="1" t="s">
        <v>706</v>
      </c>
      <c r="D237" s="1">
        <v>79</v>
      </c>
      <c r="E237" s="1">
        <v>59</v>
      </c>
      <c r="F237" s="1">
        <v>98</v>
      </c>
      <c r="G237" s="1">
        <v>133</v>
      </c>
      <c r="H237" s="1">
        <v>103.40995270000001</v>
      </c>
      <c r="I237" s="1">
        <v>1.712600511</v>
      </c>
      <c r="J237" s="2">
        <v>4.8600000000000002E-5</v>
      </c>
      <c r="K237" s="1">
        <v>0.42160755300000002</v>
      </c>
      <c r="L237" s="1">
        <v>4.0620726530000004</v>
      </c>
      <c r="M237" s="1">
        <v>6.9634160000000001E-3</v>
      </c>
      <c r="N237" s="1" t="b">
        <v>1</v>
      </c>
    </row>
    <row r="238" spans="1:14" x14ac:dyDescent="0.2">
      <c r="A238" s="1" t="s">
        <v>707</v>
      </c>
      <c r="B238" s="1" t="s">
        <v>708</v>
      </c>
      <c r="C238" s="1" t="s">
        <v>709</v>
      </c>
      <c r="D238" s="1">
        <v>84</v>
      </c>
      <c r="E238" s="1">
        <v>57</v>
      </c>
      <c r="F238" s="1">
        <v>145</v>
      </c>
      <c r="G238" s="1">
        <v>93</v>
      </c>
      <c r="H238" s="1">
        <v>105.40736769999999</v>
      </c>
      <c r="I238" s="1">
        <v>1.71170522</v>
      </c>
      <c r="J238" s="2">
        <v>9.3599999999999998E-5</v>
      </c>
      <c r="K238" s="1">
        <v>0.43815391199999998</v>
      </c>
      <c r="L238" s="1">
        <v>3.9066300040000002</v>
      </c>
      <c r="M238" s="1">
        <v>1.0318486E-2</v>
      </c>
      <c r="N238" s="1" t="b">
        <v>1</v>
      </c>
    </row>
    <row r="239" spans="1:14" x14ac:dyDescent="0.2">
      <c r="A239" s="1" t="s">
        <v>710</v>
      </c>
      <c r="B239" s="1" t="s">
        <v>711</v>
      </c>
      <c r="C239" s="1" t="s">
        <v>712</v>
      </c>
      <c r="D239" s="1">
        <v>112</v>
      </c>
      <c r="E239" s="1">
        <v>60</v>
      </c>
      <c r="F239" s="1">
        <v>184</v>
      </c>
      <c r="G239" s="1">
        <v>106</v>
      </c>
      <c r="H239" s="1">
        <v>128.2390389</v>
      </c>
      <c r="I239" s="1">
        <v>1.7116119240000001</v>
      </c>
      <c r="J239" s="1">
        <v>4.1460500000000002E-4</v>
      </c>
      <c r="K239" s="1">
        <v>0.48479231299999997</v>
      </c>
      <c r="L239" s="1">
        <v>3.5306086290000001</v>
      </c>
      <c r="M239" s="1">
        <v>2.4871801999999998E-2</v>
      </c>
      <c r="N239" s="1" t="b">
        <v>1</v>
      </c>
    </row>
    <row r="240" spans="1:14" x14ac:dyDescent="0.2">
      <c r="A240" s="1" t="s">
        <v>713</v>
      </c>
      <c r="B240" s="1" t="s">
        <v>714</v>
      </c>
      <c r="C240" s="1" t="s">
        <v>715</v>
      </c>
      <c r="D240" s="1">
        <v>71</v>
      </c>
      <c r="E240" s="1">
        <v>75</v>
      </c>
      <c r="F240" s="1">
        <v>142</v>
      </c>
      <c r="G240" s="1">
        <v>105</v>
      </c>
      <c r="H240" s="1">
        <v>109.647266</v>
      </c>
      <c r="I240" s="1">
        <v>1.711331377</v>
      </c>
      <c r="J240" s="2">
        <v>3.4800000000000001E-6</v>
      </c>
      <c r="K240" s="1">
        <v>0.36881581299999999</v>
      </c>
      <c r="L240" s="1">
        <v>4.6400705090000001</v>
      </c>
      <c r="M240" s="1">
        <v>1.390832E-3</v>
      </c>
      <c r="N240" s="1" t="b">
        <v>1</v>
      </c>
    </row>
    <row r="241" spans="1:14" x14ac:dyDescent="0.2">
      <c r="A241" s="1" t="s">
        <v>716</v>
      </c>
      <c r="B241" s="1" t="s">
        <v>717</v>
      </c>
      <c r="C241" s="1" t="s">
        <v>718</v>
      </c>
      <c r="D241" s="1">
        <v>63</v>
      </c>
      <c r="E241" s="1">
        <v>55</v>
      </c>
      <c r="F241" s="1">
        <v>116</v>
      </c>
      <c r="G241" s="1">
        <v>83</v>
      </c>
      <c r="H241" s="1">
        <v>88.323498479999998</v>
      </c>
      <c r="I241" s="1">
        <v>1.708856181</v>
      </c>
      <c r="J241" s="2">
        <v>4.2200000000000003E-5</v>
      </c>
      <c r="K241" s="1">
        <v>0.41727641700000001</v>
      </c>
      <c r="L241" s="1">
        <v>4.0952618249999997</v>
      </c>
      <c r="M241" s="1">
        <v>6.3095199999999999E-3</v>
      </c>
      <c r="N241" s="1" t="b">
        <v>1</v>
      </c>
    </row>
    <row r="242" spans="1:14" x14ac:dyDescent="0.2">
      <c r="A242" s="1" t="s">
        <v>719</v>
      </c>
      <c r="B242" s="1" t="s">
        <v>720</v>
      </c>
      <c r="C242" s="1" t="s">
        <v>721</v>
      </c>
      <c r="D242" s="1">
        <v>103</v>
      </c>
      <c r="E242" s="1">
        <v>114</v>
      </c>
      <c r="F242" s="1">
        <v>124</v>
      </c>
      <c r="G242" s="1">
        <v>238</v>
      </c>
      <c r="H242" s="1">
        <v>162.97222020000001</v>
      </c>
      <c r="I242" s="1">
        <v>1.7086477040000001</v>
      </c>
      <c r="J242" s="1">
        <v>1.5499200000000001E-4</v>
      </c>
      <c r="K242" s="1">
        <v>0.45167290700000001</v>
      </c>
      <c r="L242" s="1">
        <v>3.7829315800000001</v>
      </c>
      <c r="M242" s="1">
        <v>1.3977378E-2</v>
      </c>
      <c r="N242" s="1" t="b">
        <v>1</v>
      </c>
    </row>
    <row r="243" spans="1:14" x14ac:dyDescent="0.2">
      <c r="A243" s="1" t="s">
        <v>722</v>
      </c>
      <c r="B243" s="1" t="s">
        <v>723</v>
      </c>
      <c r="C243" s="1" t="s">
        <v>724</v>
      </c>
      <c r="D243" s="1">
        <v>70</v>
      </c>
      <c r="E243" s="1">
        <v>73</v>
      </c>
      <c r="F243" s="1">
        <v>112</v>
      </c>
      <c r="G243" s="1">
        <v>128</v>
      </c>
      <c r="H243" s="1">
        <v>107.2673683</v>
      </c>
      <c r="I243" s="1">
        <v>1.7081244229999999</v>
      </c>
      <c r="J243" s="2">
        <v>2.5399999999999998E-6</v>
      </c>
      <c r="K243" s="1">
        <v>0.36306406099999999</v>
      </c>
      <c r="L243" s="1">
        <v>4.7047466450000002</v>
      </c>
      <c r="M243" s="1">
        <v>1.171786E-3</v>
      </c>
      <c r="N243" s="1" t="b">
        <v>1</v>
      </c>
    </row>
    <row r="244" spans="1:14" x14ac:dyDescent="0.2">
      <c r="A244" s="1" t="s">
        <v>725</v>
      </c>
      <c r="B244" s="1" t="s">
        <v>726</v>
      </c>
      <c r="C244" s="1" t="s">
        <v>727</v>
      </c>
      <c r="D244" s="1">
        <v>105</v>
      </c>
      <c r="E244" s="1">
        <v>89</v>
      </c>
      <c r="F244" s="1">
        <v>216</v>
      </c>
      <c r="G244" s="1">
        <v>112</v>
      </c>
      <c r="H244" s="1">
        <v>144.9722069</v>
      </c>
      <c r="I244" s="1">
        <v>1.7066765610000001</v>
      </c>
      <c r="J244" s="2">
        <v>6.2000000000000003E-5</v>
      </c>
      <c r="K244" s="1">
        <v>0.426134238</v>
      </c>
      <c r="L244" s="1">
        <v>4.0050209749999999</v>
      </c>
      <c r="M244" s="1">
        <v>7.9529860000000004E-3</v>
      </c>
      <c r="N244" s="1" t="b">
        <v>1</v>
      </c>
    </row>
    <row r="245" spans="1:14" x14ac:dyDescent="0.2">
      <c r="A245" s="1" t="s">
        <v>728</v>
      </c>
      <c r="B245" s="1" t="s">
        <v>729</v>
      </c>
      <c r="C245" s="1" t="s">
        <v>730</v>
      </c>
      <c r="D245" s="1">
        <v>67</v>
      </c>
      <c r="E245" s="1">
        <v>78</v>
      </c>
      <c r="F245" s="1">
        <v>143</v>
      </c>
      <c r="G245" s="1">
        <v>101</v>
      </c>
      <c r="H245" s="1">
        <v>108.42612459999999</v>
      </c>
      <c r="I245" s="1">
        <v>1.701249418</v>
      </c>
      <c r="J245" s="2">
        <v>1.29E-5</v>
      </c>
      <c r="K245" s="1">
        <v>0.39004437400000003</v>
      </c>
      <c r="L245" s="1">
        <v>4.3616817299999999</v>
      </c>
      <c r="M245" s="1">
        <v>3.1381159999999998E-3</v>
      </c>
      <c r="N245" s="1" t="b">
        <v>1</v>
      </c>
    </row>
    <row r="246" spans="1:14" x14ac:dyDescent="0.2">
      <c r="A246" s="1" t="s">
        <v>731</v>
      </c>
      <c r="B246" s="1" t="s">
        <v>732</v>
      </c>
      <c r="C246" s="1" t="s">
        <v>733</v>
      </c>
      <c r="D246" s="1">
        <v>73</v>
      </c>
      <c r="E246" s="1">
        <v>90</v>
      </c>
      <c r="F246" s="1">
        <v>136</v>
      </c>
      <c r="G246" s="1">
        <v>137</v>
      </c>
      <c r="H246" s="1">
        <v>121.958778</v>
      </c>
      <c r="I246" s="1">
        <v>1.70041983</v>
      </c>
      <c r="J246" s="2">
        <v>1.02E-6</v>
      </c>
      <c r="K246" s="1">
        <v>0.34794699899999998</v>
      </c>
      <c r="L246" s="1">
        <v>4.8870081770000002</v>
      </c>
      <c r="M246" s="1">
        <v>6.7536799999999998E-4</v>
      </c>
      <c r="N246" s="1" t="b">
        <v>1</v>
      </c>
    </row>
    <row r="247" spans="1:14" x14ac:dyDescent="0.2">
      <c r="A247" s="1" t="s">
        <v>10465</v>
      </c>
      <c r="B247" s="1" t="s">
        <v>10468</v>
      </c>
      <c r="C247" s="1" t="s">
        <v>10469</v>
      </c>
      <c r="D247" s="1">
        <v>51</v>
      </c>
      <c r="E247" s="1">
        <v>54</v>
      </c>
      <c r="F247" s="1">
        <v>81</v>
      </c>
      <c r="G247" s="1">
        <v>94</v>
      </c>
      <c r="H247" s="1">
        <v>78.361040079999995</v>
      </c>
      <c r="I247" s="1">
        <v>1.6981513909999999</v>
      </c>
      <c r="J247" s="2">
        <v>9.4900000000000003E-5</v>
      </c>
      <c r="K247" s="1">
        <v>0.435071547</v>
      </c>
      <c r="L247" s="1">
        <v>3.9031543219999998</v>
      </c>
      <c r="M247" s="1">
        <v>1.0385457000000001E-2</v>
      </c>
      <c r="N247" s="1" t="b">
        <v>1</v>
      </c>
    </row>
    <row r="248" spans="1:14" x14ac:dyDescent="0.2">
      <c r="A248" s="1" t="s">
        <v>734</v>
      </c>
      <c r="B248" s="1" t="s">
        <v>735</v>
      </c>
      <c r="C248" s="1" t="s">
        <v>736</v>
      </c>
      <c r="D248" s="1">
        <v>43</v>
      </c>
      <c r="E248" s="1">
        <v>55</v>
      </c>
      <c r="F248" s="1">
        <v>67</v>
      </c>
      <c r="G248" s="1">
        <v>96</v>
      </c>
      <c r="H248" s="1">
        <v>73.235514379999998</v>
      </c>
      <c r="I248" s="1">
        <v>1.6964649709999999</v>
      </c>
      <c r="J248" s="1">
        <v>9.8031199999999989E-4</v>
      </c>
      <c r="K248" s="1">
        <v>0.51468593200000001</v>
      </c>
      <c r="L248" s="1">
        <v>3.296116848</v>
      </c>
      <c r="M248" s="1">
        <v>3.9962203000000002E-2</v>
      </c>
      <c r="N248" s="1" t="b">
        <v>1</v>
      </c>
    </row>
    <row r="249" spans="1:14" x14ac:dyDescent="0.2">
      <c r="A249" s="1" t="s">
        <v>737</v>
      </c>
      <c r="B249" s="1" t="s">
        <v>738</v>
      </c>
      <c r="C249" s="1" t="s">
        <v>739</v>
      </c>
      <c r="D249" s="1">
        <v>60</v>
      </c>
      <c r="E249" s="1">
        <v>74</v>
      </c>
      <c r="F249" s="1">
        <v>116</v>
      </c>
      <c r="G249" s="1">
        <v>108</v>
      </c>
      <c r="H249" s="1">
        <v>100.0237656</v>
      </c>
      <c r="I249" s="1">
        <v>1.6961841310000001</v>
      </c>
      <c r="J249" s="2">
        <v>8.7199999999999995E-6</v>
      </c>
      <c r="K249" s="1">
        <v>0.38145044900000002</v>
      </c>
      <c r="L249" s="1">
        <v>4.4466696350000001</v>
      </c>
      <c r="M249" s="1">
        <v>2.4971440000000002E-3</v>
      </c>
      <c r="N249" s="1" t="b">
        <v>1</v>
      </c>
    </row>
    <row r="250" spans="1:14" x14ac:dyDescent="0.2">
      <c r="A250" s="1" t="s">
        <v>740</v>
      </c>
      <c r="B250" s="1" t="s">
        <v>741</v>
      </c>
      <c r="C250" s="1" t="s">
        <v>742</v>
      </c>
      <c r="D250" s="1">
        <v>96</v>
      </c>
      <c r="E250" s="1">
        <v>63</v>
      </c>
      <c r="F250" s="1">
        <v>156</v>
      </c>
      <c r="G250" s="1">
        <v>109</v>
      </c>
      <c r="H250" s="1">
        <v>117.8162134</v>
      </c>
      <c r="I250" s="1">
        <v>1.695509758</v>
      </c>
      <c r="J250" s="2">
        <v>3.3399999999999999E-5</v>
      </c>
      <c r="K250" s="1">
        <v>0.40865506200000001</v>
      </c>
      <c r="L250" s="1">
        <v>4.1489997750000001</v>
      </c>
      <c r="M250" s="1">
        <v>5.5654329999999998E-3</v>
      </c>
      <c r="N250" s="1" t="b">
        <v>1</v>
      </c>
    </row>
    <row r="251" spans="1:14" x14ac:dyDescent="0.2">
      <c r="A251" s="1" t="s">
        <v>743</v>
      </c>
      <c r="B251" s="1" t="s">
        <v>744</v>
      </c>
      <c r="C251" s="1" t="s">
        <v>745</v>
      </c>
      <c r="D251" s="1">
        <v>53</v>
      </c>
      <c r="E251" s="1">
        <v>54</v>
      </c>
      <c r="F251" s="1">
        <v>67</v>
      </c>
      <c r="G251" s="1">
        <v>110</v>
      </c>
      <c r="H251" s="1">
        <v>79.693725740000005</v>
      </c>
      <c r="I251" s="1">
        <v>1.6945603149999999</v>
      </c>
      <c r="J251" s="1">
        <v>8.8649900000000001E-4</v>
      </c>
      <c r="K251" s="1">
        <v>0.50975393199999997</v>
      </c>
      <c r="L251" s="1">
        <v>3.3242712000000001</v>
      </c>
      <c r="M251" s="1">
        <v>3.7641546999999997E-2</v>
      </c>
      <c r="N251" s="1" t="b">
        <v>1</v>
      </c>
    </row>
    <row r="252" spans="1:14" x14ac:dyDescent="0.2">
      <c r="A252" s="1" t="s">
        <v>746</v>
      </c>
      <c r="B252" s="1" t="s">
        <v>747</v>
      </c>
      <c r="C252" s="1" t="s">
        <v>748</v>
      </c>
      <c r="D252" s="1">
        <v>40</v>
      </c>
      <c r="E252" s="1">
        <v>56</v>
      </c>
      <c r="F252" s="1">
        <v>76</v>
      </c>
      <c r="G252" s="1">
        <v>84</v>
      </c>
      <c r="H252" s="1">
        <v>71.662023009999999</v>
      </c>
      <c r="I252" s="1">
        <v>1.6931981009999999</v>
      </c>
      <c r="J252" s="1">
        <v>5.7983700000000004E-4</v>
      </c>
      <c r="K252" s="1">
        <v>0.49208363300000002</v>
      </c>
      <c r="L252" s="1">
        <v>3.4408746529999998</v>
      </c>
      <c r="M252" s="1">
        <v>2.9844486999999999E-2</v>
      </c>
      <c r="N252" s="1" t="b">
        <v>1</v>
      </c>
    </row>
    <row r="253" spans="1:14" x14ac:dyDescent="0.2">
      <c r="A253" s="1" t="s">
        <v>749</v>
      </c>
      <c r="B253" s="1" t="s">
        <v>750</v>
      </c>
      <c r="C253" s="1" t="s">
        <v>751</v>
      </c>
      <c r="D253" s="1">
        <v>73</v>
      </c>
      <c r="E253" s="1">
        <v>76</v>
      </c>
      <c r="F253" s="1">
        <v>151</v>
      </c>
      <c r="G253" s="1">
        <v>98</v>
      </c>
      <c r="H253" s="1">
        <v>110.68933440000001</v>
      </c>
      <c r="I253" s="1">
        <v>1.691249349</v>
      </c>
      <c r="J253" s="2">
        <v>1.9700000000000001E-5</v>
      </c>
      <c r="K253" s="1">
        <v>0.39624374400000001</v>
      </c>
      <c r="L253" s="1">
        <v>4.268204549</v>
      </c>
      <c r="M253" s="1">
        <v>4.098969E-3</v>
      </c>
      <c r="N253" s="1" t="b">
        <v>1</v>
      </c>
    </row>
    <row r="254" spans="1:14" x14ac:dyDescent="0.2">
      <c r="A254" s="1" t="s">
        <v>752</v>
      </c>
      <c r="B254" s="1" t="s">
        <v>753</v>
      </c>
      <c r="C254" s="1" t="s">
        <v>754</v>
      </c>
      <c r="D254" s="1">
        <v>99</v>
      </c>
      <c r="E254" s="1">
        <v>100</v>
      </c>
      <c r="F254" s="1">
        <v>185</v>
      </c>
      <c r="G254" s="1">
        <v>146</v>
      </c>
      <c r="H254" s="1">
        <v>147.61377970000001</v>
      </c>
      <c r="I254" s="1">
        <v>1.6887448039999999</v>
      </c>
      <c r="J254" s="2">
        <v>3.7399999999999997E-8</v>
      </c>
      <c r="K254" s="1">
        <v>0.30688998299999998</v>
      </c>
      <c r="L254" s="1">
        <v>5.5027693959999997</v>
      </c>
      <c r="M254" s="2">
        <v>7.6000000000000004E-5</v>
      </c>
      <c r="N254" s="1" t="b">
        <v>1</v>
      </c>
    </row>
    <row r="255" spans="1:14" x14ac:dyDescent="0.2">
      <c r="A255" s="1" t="s">
        <v>755</v>
      </c>
      <c r="B255" s="1" t="s">
        <v>756</v>
      </c>
      <c r="C255" s="1" t="s">
        <v>757</v>
      </c>
      <c r="D255" s="1">
        <v>56</v>
      </c>
      <c r="E255" s="1">
        <v>66</v>
      </c>
      <c r="F255" s="1">
        <v>128</v>
      </c>
      <c r="G255" s="1">
        <v>76</v>
      </c>
      <c r="H255" s="1">
        <v>90.617430200000001</v>
      </c>
      <c r="I255" s="1">
        <v>1.688449971</v>
      </c>
      <c r="J255" s="1">
        <v>2.9609999999999999E-4</v>
      </c>
      <c r="K255" s="1">
        <v>0.46659165499999999</v>
      </c>
      <c r="L255" s="1">
        <v>3.6186887479999998</v>
      </c>
      <c r="M255" s="1">
        <v>2.0519025E-2</v>
      </c>
      <c r="N255" s="1" t="b">
        <v>1</v>
      </c>
    </row>
    <row r="256" spans="1:14" x14ac:dyDescent="0.2">
      <c r="A256" s="1" t="s">
        <v>758</v>
      </c>
      <c r="B256" s="1" t="s">
        <v>759</v>
      </c>
      <c r="C256" s="1" t="s">
        <v>760</v>
      </c>
      <c r="D256" s="1">
        <v>46</v>
      </c>
      <c r="E256" s="1">
        <v>74</v>
      </c>
      <c r="F256" s="1">
        <v>84</v>
      </c>
      <c r="G256" s="1">
        <v>115</v>
      </c>
      <c r="H256" s="1">
        <v>89.485469640000005</v>
      </c>
      <c r="I256" s="1">
        <v>1.687913328</v>
      </c>
      <c r="J256" s="1">
        <v>8.2727199999999999E-4</v>
      </c>
      <c r="K256" s="1">
        <v>0.50483351399999998</v>
      </c>
      <c r="L256" s="1">
        <v>3.343504899</v>
      </c>
      <c r="M256" s="1">
        <v>3.6341544000000003E-2</v>
      </c>
      <c r="N256" s="1" t="b">
        <v>1</v>
      </c>
    </row>
    <row r="257" spans="1:14" x14ac:dyDescent="0.2">
      <c r="A257" s="1" t="s">
        <v>761</v>
      </c>
      <c r="B257" s="1" t="s">
        <v>762</v>
      </c>
      <c r="C257" s="1" t="s">
        <v>763</v>
      </c>
      <c r="D257" s="1">
        <v>64</v>
      </c>
      <c r="E257" s="1">
        <v>68</v>
      </c>
      <c r="F257" s="1">
        <v>97</v>
      </c>
      <c r="G257" s="1">
        <v>121</v>
      </c>
      <c r="H257" s="1">
        <v>97.907266359999994</v>
      </c>
      <c r="I257" s="1">
        <v>1.6862852740000001</v>
      </c>
      <c r="J257" s="2">
        <v>2.2799999999999999E-5</v>
      </c>
      <c r="K257" s="1">
        <v>0.39812976999999999</v>
      </c>
      <c r="L257" s="1">
        <v>4.2355166610000001</v>
      </c>
      <c r="M257" s="1">
        <v>4.4195140000000003E-3</v>
      </c>
      <c r="N257" s="1" t="b">
        <v>1</v>
      </c>
    </row>
    <row r="258" spans="1:14" x14ac:dyDescent="0.2">
      <c r="A258" s="1" t="s">
        <v>764</v>
      </c>
      <c r="B258" s="1" t="s">
        <v>765</v>
      </c>
      <c r="C258" s="1" t="s">
        <v>766</v>
      </c>
      <c r="D258" s="1">
        <v>48</v>
      </c>
      <c r="E258" s="1">
        <v>53</v>
      </c>
      <c r="F258" s="1">
        <v>91</v>
      </c>
      <c r="G258" s="1">
        <v>76</v>
      </c>
      <c r="H258" s="1">
        <v>74.648227360000007</v>
      </c>
      <c r="I258" s="1">
        <v>1.6799361740000001</v>
      </c>
      <c r="J258" s="1">
        <v>1.3571500000000001E-4</v>
      </c>
      <c r="K258" s="1">
        <v>0.44025211400000003</v>
      </c>
      <c r="L258" s="1">
        <v>3.8158503320000001</v>
      </c>
      <c r="M258" s="1">
        <v>1.2860587999999999E-2</v>
      </c>
      <c r="N258" s="1" t="b">
        <v>1</v>
      </c>
    </row>
    <row r="259" spans="1:14" x14ac:dyDescent="0.2">
      <c r="A259" s="1" t="s">
        <v>767</v>
      </c>
      <c r="B259" s="1" t="s">
        <v>768</v>
      </c>
      <c r="C259" s="1" t="s">
        <v>769</v>
      </c>
      <c r="D259" s="1">
        <v>61</v>
      </c>
      <c r="E259" s="1">
        <v>71</v>
      </c>
      <c r="F259" s="1">
        <v>94</v>
      </c>
      <c r="G259" s="1">
        <v>123</v>
      </c>
      <c r="H259" s="1">
        <v>97.642855710000006</v>
      </c>
      <c r="I259" s="1">
        <v>1.6792544220000001</v>
      </c>
      <c r="J259" s="2">
        <v>5.8600000000000001E-5</v>
      </c>
      <c r="K259" s="1">
        <v>0.41790477599999998</v>
      </c>
      <c r="L259" s="1">
        <v>4.018270469</v>
      </c>
      <c r="M259" s="1">
        <v>7.6874819999999998E-3</v>
      </c>
      <c r="N259" s="1" t="b">
        <v>1</v>
      </c>
    </row>
    <row r="260" spans="1:14" x14ac:dyDescent="0.2">
      <c r="A260" s="1" t="s">
        <v>770</v>
      </c>
      <c r="B260" s="1" t="s">
        <v>771</v>
      </c>
      <c r="C260" s="1" t="s">
        <v>772</v>
      </c>
      <c r="D260" s="1">
        <v>70</v>
      </c>
      <c r="E260" s="1">
        <v>60</v>
      </c>
      <c r="F260" s="1">
        <v>75</v>
      </c>
      <c r="G260" s="1">
        <v>137</v>
      </c>
      <c r="H260" s="1">
        <v>95.834833630000006</v>
      </c>
      <c r="I260" s="1">
        <v>1.6787695600000001</v>
      </c>
      <c r="J260" s="1">
        <v>8.9863499999999995E-4</v>
      </c>
      <c r="K260" s="1">
        <v>0.50558072399999998</v>
      </c>
      <c r="L260" s="1">
        <v>3.3204777779999999</v>
      </c>
      <c r="M260" s="1">
        <v>3.7994700999999999E-2</v>
      </c>
      <c r="N260" s="1" t="b">
        <v>1</v>
      </c>
    </row>
    <row r="261" spans="1:14" x14ac:dyDescent="0.2">
      <c r="A261" s="1" t="s">
        <v>773</v>
      </c>
      <c r="B261" s="1" t="s">
        <v>774</v>
      </c>
      <c r="C261" s="1" t="s">
        <v>775</v>
      </c>
      <c r="D261" s="1">
        <v>66</v>
      </c>
      <c r="E261" s="1">
        <v>81</v>
      </c>
      <c r="F261" s="1">
        <v>111</v>
      </c>
      <c r="G261" s="1">
        <v>131</v>
      </c>
      <c r="H261" s="1">
        <v>108.7460052</v>
      </c>
      <c r="I261" s="1">
        <v>1.678579434</v>
      </c>
      <c r="J261" s="2">
        <v>1.31E-5</v>
      </c>
      <c r="K261" s="1">
        <v>0.38511584300000001</v>
      </c>
      <c r="L261" s="1">
        <v>4.3586351099999998</v>
      </c>
      <c r="M261" s="1">
        <v>3.1568910000000002E-3</v>
      </c>
      <c r="N261" s="1" t="b">
        <v>1</v>
      </c>
    </row>
    <row r="262" spans="1:14" x14ac:dyDescent="0.2">
      <c r="A262" s="1" t="s">
        <v>776</v>
      </c>
      <c r="B262" s="1" t="s">
        <v>777</v>
      </c>
      <c r="C262" s="1" t="s">
        <v>778</v>
      </c>
      <c r="D262" s="1">
        <v>57</v>
      </c>
      <c r="E262" s="1">
        <v>64</v>
      </c>
      <c r="F262" s="1">
        <v>92</v>
      </c>
      <c r="G262" s="1">
        <v>107</v>
      </c>
      <c r="H262" s="1">
        <v>89.406525709999997</v>
      </c>
      <c r="I262" s="1">
        <v>1.678150627</v>
      </c>
      <c r="J262" s="2">
        <v>4.0599999999999998E-5</v>
      </c>
      <c r="K262" s="1">
        <v>0.408886423</v>
      </c>
      <c r="L262" s="1">
        <v>4.1041974850000003</v>
      </c>
      <c r="M262" s="1">
        <v>6.1799940000000003E-3</v>
      </c>
      <c r="N262" s="1" t="b">
        <v>1</v>
      </c>
    </row>
    <row r="263" spans="1:14" x14ac:dyDescent="0.2">
      <c r="A263" s="1" t="s">
        <v>779</v>
      </c>
      <c r="B263" s="1" t="s">
        <v>780</v>
      </c>
      <c r="C263" s="1" t="s">
        <v>781</v>
      </c>
      <c r="D263" s="1">
        <v>49</v>
      </c>
      <c r="E263" s="1">
        <v>60</v>
      </c>
      <c r="F263" s="1">
        <v>95</v>
      </c>
      <c r="G263" s="1">
        <v>85</v>
      </c>
      <c r="H263" s="1">
        <v>80.570753249999996</v>
      </c>
      <c r="I263" s="1">
        <v>1.6779170889999999</v>
      </c>
      <c r="J263" s="2">
        <v>9.2E-5</v>
      </c>
      <c r="K263" s="1">
        <v>0.42906114000000001</v>
      </c>
      <c r="L263" s="1">
        <v>3.9106713100000001</v>
      </c>
      <c r="M263" s="1">
        <v>1.0247707E-2</v>
      </c>
      <c r="N263" s="1" t="b">
        <v>1</v>
      </c>
    </row>
    <row r="264" spans="1:14" x14ac:dyDescent="0.2">
      <c r="A264" s="1" t="s">
        <v>782</v>
      </c>
      <c r="B264" s="1" t="s">
        <v>783</v>
      </c>
      <c r="C264" s="1" t="s">
        <v>784</v>
      </c>
      <c r="D264" s="1">
        <v>71</v>
      </c>
      <c r="E264" s="1">
        <v>63</v>
      </c>
      <c r="F264" s="1">
        <v>100</v>
      </c>
      <c r="G264" s="1">
        <v>119</v>
      </c>
      <c r="H264" s="1">
        <v>98.497037590000005</v>
      </c>
      <c r="I264" s="1">
        <v>1.6728470129999999</v>
      </c>
      <c r="J264" s="2">
        <v>1.3900000000000001E-5</v>
      </c>
      <c r="K264" s="1">
        <v>0.38502139800000001</v>
      </c>
      <c r="L264" s="1">
        <v>4.3448156899999999</v>
      </c>
      <c r="M264" s="1">
        <v>3.312939E-3</v>
      </c>
      <c r="N264" s="1" t="b">
        <v>1</v>
      </c>
    </row>
    <row r="265" spans="1:14" x14ac:dyDescent="0.2">
      <c r="A265" s="1" t="s">
        <v>785</v>
      </c>
      <c r="B265" s="1" t="s">
        <v>786</v>
      </c>
      <c r="C265" s="1" t="s">
        <v>787</v>
      </c>
      <c r="D265" s="1">
        <v>59</v>
      </c>
      <c r="E265" s="1">
        <v>48</v>
      </c>
      <c r="F265" s="1">
        <v>67</v>
      </c>
      <c r="G265" s="1">
        <v>107</v>
      </c>
      <c r="H265" s="1">
        <v>78.586453489999997</v>
      </c>
      <c r="I265" s="1">
        <v>1.6727824069999999</v>
      </c>
      <c r="J265" s="1">
        <v>1.031435E-3</v>
      </c>
      <c r="K265" s="1">
        <v>0.50971355699999998</v>
      </c>
      <c r="L265" s="1">
        <v>3.2818087399999998</v>
      </c>
      <c r="M265" s="1">
        <v>4.1233611000000003E-2</v>
      </c>
      <c r="N265" s="1" t="b">
        <v>1</v>
      </c>
    </row>
    <row r="266" spans="1:14" x14ac:dyDescent="0.2">
      <c r="A266" s="1" t="s">
        <v>788</v>
      </c>
      <c r="B266" s="1" t="s">
        <v>789</v>
      </c>
      <c r="C266" s="1" t="s">
        <v>790</v>
      </c>
      <c r="D266" s="1">
        <v>42</v>
      </c>
      <c r="E266" s="1">
        <v>42</v>
      </c>
      <c r="F266" s="1">
        <v>77</v>
      </c>
      <c r="G266" s="1">
        <v>61</v>
      </c>
      <c r="H266" s="1">
        <v>61.725265069999999</v>
      </c>
      <c r="I266" s="1">
        <v>1.671035235</v>
      </c>
      <c r="J266" s="1">
        <v>7.7605399999999998E-4</v>
      </c>
      <c r="K266" s="1">
        <v>0.497154757</v>
      </c>
      <c r="L266" s="1">
        <v>3.3611973179999999</v>
      </c>
      <c r="M266" s="1">
        <v>3.5048930999999998E-2</v>
      </c>
      <c r="N266" s="1" t="b">
        <v>1</v>
      </c>
    </row>
    <row r="267" spans="1:14" x14ac:dyDescent="0.2">
      <c r="A267" s="1" t="s">
        <v>791</v>
      </c>
      <c r="B267" s="1" t="s">
        <v>792</v>
      </c>
      <c r="C267" s="1" t="s">
        <v>793</v>
      </c>
      <c r="D267" s="1">
        <v>62</v>
      </c>
      <c r="E267" s="1">
        <v>78</v>
      </c>
      <c r="F267" s="1">
        <v>125</v>
      </c>
      <c r="G267" s="1">
        <v>105</v>
      </c>
      <c r="H267" s="1">
        <v>103.0129197</v>
      </c>
      <c r="I267" s="1">
        <v>1.668856847</v>
      </c>
      <c r="J267" s="2">
        <v>1.42E-5</v>
      </c>
      <c r="K267" s="1">
        <v>0.38448365499999998</v>
      </c>
      <c r="L267" s="1">
        <v>4.340514411</v>
      </c>
      <c r="M267" s="1">
        <v>3.3302430000000001E-3</v>
      </c>
      <c r="N267" s="1" t="b">
        <v>1</v>
      </c>
    </row>
    <row r="268" spans="1:14" x14ac:dyDescent="0.2">
      <c r="A268" s="1" t="s">
        <v>794</v>
      </c>
      <c r="B268" s="1" t="s">
        <v>795</v>
      </c>
      <c r="C268" s="1" t="s">
        <v>796</v>
      </c>
      <c r="D268" s="1">
        <v>60</v>
      </c>
      <c r="E268" s="1">
        <v>81</v>
      </c>
      <c r="F268" s="1">
        <v>99</v>
      </c>
      <c r="G268" s="1">
        <v>131</v>
      </c>
      <c r="H268" s="1">
        <v>103.74223670000001</v>
      </c>
      <c r="I268" s="1">
        <v>1.666071495</v>
      </c>
      <c r="J268" s="1">
        <v>1.1825200000000001E-4</v>
      </c>
      <c r="K268" s="1">
        <v>0.43277700200000002</v>
      </c>
      <c r="L268" s="1">
        <v>3.8497228030000001</v>
      </c>
      <c r="M268" s="1">
        <v>1.1864906E-2</v>
      </c>
      <c r="N268" s="1" t="b">
        <v>1</v>
      </c>
    </row>
    <row r="269" spans="1:14" x14ac:dyDescent="0.2">
      <c r="A269" s="1" t="s">
        <v>797</v>
      </c>
      <c r="B269" s="1" t="s">
        <v>798</v>
      </c>
      <c r="C269" s="1" t="s">
        <v>799</v>
      </c>
      <c r="D269" s="1">
        <v>67</v>
      </c>
      <c r="E269" s="1">
        <v>44</v>
      </c>
      <c r="F269" s="1">
        <v>102</v>
      </c>
      <c r="G269" s="1">
        <v>79</v>
      </c>
      <c r="H269" s="1">
        <v>80.9834283</v>
      </c>
      <c r="I269" s="1">
        <v>1.665877534</v>
      </c>
      <c r="J269" s="1">
        <v>3.1445900000000001E-4</v>
      </c>
      <c r="K269" s="1">
        <v>0.46234718499999999</v>
      </c>
      <c r="L269" s="1">
        <v>3.6030878689999999</v>
      </c>
      <c r="M269" s="1">
        <v>2.1240302999999999E-2</v>
      </c>
      <c r="N269" s="1" t="b">
        <v>1</v>
      </c>
    </row>
    <row r="270" spans="1:14" x14ac:dyDescent="0.2">
      <c r="A270" s="1" t="s">
        <v>800</v>
      </c>
      <c r="B270" s="1" t="s">
        <v>801</v>
      </c>
      <c r="C270" s="1" t="s">
        <v>802</v>
      </c>
      <c r="D270" s="1">
        <v>41</v>
      </c>
      <c r="E270" s="1">
        <v>44</v>
      </c>
      <c r="F270" s="1">
        <v>78</v>
      </c>
      <c r="G270" s="1">
        <v>61</v>
      </c>
      <c r="H270" s="1">
        <v>62.245233650000003</v>
      </c>
      <c r="I270" s="1">
        <v>1.663108724</v>
      </c>
      <c r="J270" s="1">
        <v>8.6456399999999996E-4</v>
      </c>
      <c r="K270" s="1">
        <v>0.49924438799999998</v>
      </c>
      <c r="L270" s="1">
        <v>3.3312517129999999</v>
      </c>
      <c r="M270" s="1">
        <v>3.7163046999999998E-2</v>
      </c>
      <c r="N270" s="1" t="b">
        <v>1</v>
      </c>
    </row>
    <row r="271" spans="1:14" x14ac:dyDescent="0.2">
      <c r="A271" s="1" t="s">
        <v>803</v>
      </c>
      <c r="B271" s="1" t="s">
        <v>804</v>
      </c>
      <c r="C271" s="1" t="s">
        <v>805</v>
      </c>
      <c r="D271" s="1">
        <v>67</v>
      </c>
      <c r="E271" s="1">
        <v>68</v>
      </c>
      <c r="F271" s="1">
        <v>132</v>
      </c>
      <c r="G271" s="1">
        <v>89</v>
      </c>
      <c r="H271" s="1">
        <v>98.760447859999999</v>
      </c>
      <c r="I271" s="1">
        <v>1.6626541560000001</v>
      </c>
      <c r="J271" s="2">
        <v>4.1399999999999997E-5</v>
      </c>
      <c r="K271" s="1">
        <v>0.405598344</v>
      </c>
      <c r="L271" s="1">
        <v>4.0992626860000003</v>
      </c>
      <c r="M271" s="1">
        <v>6.2326860000000003E-3</v>
      </c>
      <c r="N271" s="1" t="b">
        <v>1</v>
      </c>
    </row>
    <row r="272" spans="1:14" x14ac:dyDescent="0.2">
      <c r="A272" s="1" t="s">
        <v>806</v>
      </c>
      <c r="B272" s="1" t="s">
        <v>807</v>
      </c>
      <c r="C272" s="1" t="s">
        <v>808</v>
      </c>
      <c r="D272" s="1">
        <v>41</v>
      </c>
      <c r="E272" s="1">
        <v>62</v>
      </c>
      <c r="F272" s="1">
        <v>84</v>
      </c>
      <c r="G272" s="1">
        <v>84</v>
      </c>
      <c r="H272" s="1">
        <v>75.563841370000006</v>
      </c>
      <c r="I272" s="1">
        <v>1.6589701729999999</v>
      </c>
      <c r="J272" s="1">
        <v>6.8857200000000003E-4</v>
      </c>
      <c r="K272" s="1">
        <v>0.48878209500000003</v>
      </c>
      <c r="L272" s="1">
        <v>3.394089492</v>
      </c>
      <c r="M272" s="1">
        <v>3.2827666999999998E-2</v>
      </c>
      <c r="N272" s="1" t="b">
        <v>1</v>
      </c>
    </row>
    <row r="273" spans="1:14" x14ac:dyDescent="0.2">
      <c r="A273" s="1" t="s">
        <v>809</v>
      </c>
      <c r="B273" s="1" t="s">
        <v>810</v>
      </c>
      <c r="C273" s="1" t="s">
        <v>811</v>
      </c>
      <c r="D273" s="1">
        <v>50</v>
      </c>
      <c r="E273" s="1">
        <v>50</v>
      </c>
      <c r="F273" s="1">
        <v>73</v>
      </c>
      <c r="G273" s="1">
        <v>89</v>
      </c>
      <c r="H273" s="1">
        <v>73.060355819999998</v>
      </c>
      <c r="I273" s="1">
        <v>1.658922775</v>
      </c>
      <c r="J273" s="1">
        <v>2.9579999999999998E-4</v>
      </c>
      <c r="K273" s="1">
        <v>0.45839887699999998</v>
      </c>
      <c r="L273" s="1">
        <v>3.6189503470000002</v>
      </c>
      <c r="M273" s="1">
        <v>2.0515669E-2</v>
      </c>
      <c r="N273" s="1" t="b">
        <v>1</v>
      </c>
    </row>
    <row r="274" spans="1:14" x14ac:dyDescent="0.2">
      <c r="A274" s="1" t="s">
        <v>812</v>
      </c>
      <c r="B274" s="1" t="s">
        <v>813</v>
      </c>
      <c r="C274" s="1" t="s">
        <v>814</v>
      </c>
      <c r="D274" s="1">
        <v>40</v>
      </c>
      <c r="E274" s="1">
        <v>65</v>
      </c>
      <c r="F274" s="1">
        <v>80</v>
      </c>
      <c r="G274" s="1">
        <v>91</v>
      </c>
      <c r="H274" s="1">
        <v>77.069661330000002</v>
      </c>
      <c r="I274" s="1">
        <v>1.6581194370000001</v>
      </c>
      <c r="J274" s="1">
        <v>1.185885E-3</v>
      </c>
      <c r="K274" s="1">
        <v>0.51140956699999995</v>
      </c>
      <c r="L274" s="1">
        <v>3.2422534600000001</v>
      </c>
      <c r="M274" s="1">
        <v>4.4183776000000001E-2</v>
      </c>
      <c r="N274" s="1" t="b">
        <v>1</v>
      </c>
    </row>
    <row r="275" spans="1:14" x14ac:dyDescent="0.2">
      <c r="A275" s="1" t="s">
        <v>815</v>
      </c>
      <c r="B275" s="1" t="s">
        <v>816</v>
      </c>
      <c r="C275" s="1" t="s">
        <v>817</v>
      </c>
      <c r="D275" s="1">
        <v>92</v>
      </c>
      <c r="E275" s="1">
        <v>95</v>
      </c>
      <c r="F275" s="1">
        <v>180</v>
      </c>
      <c r="G275" s="1">
        <v>125</v>
      </c>
      <c r="H275" s="1">
        <v>136.47063259999999</v>
      </c>
      <c r="I275" s="1">
        <v>1.657622946</v>
      </c>
      <c r="J275" s="2">
        <v>1.7099999999999999E-6</v>
      </c>
      <c r="K275" s="1">
        <v>0.346402129</v>
      </c>
      <c r="L275" s="1">
        <v>4.785256231</v>
      </c>
      <c r="M275" s="1">
        <v>9.2261800000000005E-4</v>
      </c>
      <c r="N275" s="1" t="b">
        <v>1</v>
      </c>
    </row>
    <row r="276" spans="1:14" x14ac:dyDescent="0.2">
      <c r="A276" s="1" t="s">
        <v>818</v>
      </c>
      <c r="B276" s="1" t="s">
        <v>819</v>
      </c>
      <c r="C276" s="1" t="s">
        <v>820</v>
      </c>
      <c r="D276" s="1">
        <v>88</v>
      </c>
      <c r="E276" s="1">
        <v>117</v>
      </c>
      <c r="F276" s="1">
        <v>220</v>
      </c>
      <c r="G276" s="1">
        <v>116</v>
      </c>
      <c r="H276" s="1">
        <v>149.831729</v>
      </c>
      <c r="I276" s="1">
        <v>1.654983474</v>
      </c>
      <c r="J276" s="1">
        <v>1.7263099999999999E-4</v>
      </c>
      <c r="K276" s="1">
        <v>0.44062060400000003</v>
      </c>
      <c r="L276" s="1">
        <v>3.7560283339999998</v>
      </c>
      <c r="M276" s="1">
        <v>1.4775742E-2</v>
      </c>
      <c r="N276" s="1" t="b">
        <v>1</v>
      </c>
    </row>
    <row r="277" spans="1:14" x14ac:dyDescent="0.2">
      <c r="A277" s="1" t="s">
        <v>821</v>
      </c>
      <c r="B277" s="1" t="s">
        <v>822</v>
      </c>
      <c r="C277" s="1" t="s">
        <v>823</v>
      </c>
      <c r="D277" s="1">
        <v>83</v>
      </c>
      <c r="E277" s="1">
        <v>53</v>
      </c>
      <c r="F277" s="1">
        <v>94</v>
      </c>
      <c r="G277" s="1">
        <v>124</v>
      </c>
      <c r="H277" s="1">
        <v>98.524122230000003</v>
      </c>
      <c r="I277" s="1">
        <v>1.652002441</v>
      </c>
      <c r="J277" s="1">
        <v>2.51239E-4</v>
      </c>
      <c r="K277" s="1">
        <v>0.45124428</v>
      </c>
      <c r="L277" s="1">
        <v>3.6609936439999999</v>
      </c>
      <c r="M277" s="1">
        <v>1.8551598999999998E-2</v>
      </c>
      <c r="N277" s="1" t="b">
        <v>1</v>
      </c>
    </row>
    <row r="278" spans="1:14" x14ac:dyDescent="0.2">
      <c r="A278" s="1" t="s">
        <v>824</v>
      </c>
      <c r="B278" s="1" t="s">
        <v>825</v>
      </c>
      <c r="C278" s="1" t="s">
        <v>826</v>
      </c>
      <c r="D278" s="1">
        <v>59</v>
      </c>
      <c r="E278" s="1">
        <v>66</v>
      </c>
      <c r="F278" s="1">
        <v>77</v>
      </c>
      <c r="G278" s="1">
        <v>124</v>
      </c>
      <c r="H278" s="1">
        <v>91.119669869999996</v>
      </c>
      <c r="I278" s="1">
        <v>1.6519153019999999</v>
      </c>
      <c r="J278" s="1">
        <v>5.9083599999999997E-4</v>
      </c>
      <c r="K278" s="1">
        <v>0.48079680800000002</v>
      </c>
      <c r="L278" s="1">
        <v>3.4357867510000002</v>
      </c>
      <c r="M278" s="1">
        <v>3.0189493000000001E-2</v>
      </c>
      <c r="N278" s="1" t="b">
        <v>1</v>
      </c>
    </row>
    <row r="279" spans="1:14" x14ac:dyDescent="0.2">
      <c r="A279" s="1" t="s">
        <v>827</v>
      </c>
      <c r="B279" s="1" t="s">
        <v>828</v>
      </c>
      <c r="C279" s="1" t="s">
        <v>829</v>
      </c>
      <c r="D279" s="1">
        <v>72</v>
      </c>
      <c r="E279" s="1">
        <v>79</v>
      </c>
      <c r="F279" s="1">
        <v>124</v>
      </c>
      <c r="G279" s="1">
        <v>120</v>
      </c>
      <c r="H279" s="1">
        <v>109.8515895</v>
      </c>
      <c r="I279" s="1">
        <v>1.6496481169999999</v>
      </c>
      <c r="J279" s="2">
        <v>1.88E-6</v>
      </c>
      <c r="K279" s="1">
        <v>0.34612345700000002</v>
      </c>
      <c r="L279" s="1">
        <v>4.7660685349999996</v>
      </c>
      <c r="M279" s="1">
        <v>9.9247500000000004E-4</v>
      </c>
      <c r="N279" s="1" t="b">
        <v>1</v>
      </c>
    </row>
    <row r="280" spans="1:14" x14ac:dyDescent="0.2">
      <c r="A280" s="1" t="s">
        <v>830</v>
      </c>
      <c r="B280" s="1" t="s">
        <v>831</v>
      </c>
      <c r="C280" s="1" t="s">
        <v>832</v>
      </c>
      <c r="D280" s="1">
        <v>49</v>
      </c>
      <c r="E280" s="1">
        <v>40</v>
      </c>
      <c r="F280" s="1">
        <v>85</v>
      </c>
      <c r="G280" s="1">
        <v>59</v>
      </c>
      <c r="H280" s="1">
        <v>64.511586809999997</v>
      </c>
      <c r="I280" s="1">
        <v>1.649453941</v>
      </c>
      <c r="J280" s="1">
        <v>1.192132E-3</v>
      </c>
      <c r="K280" s="1">
        <v>0.50897198700000001</v>
      </c>
      <c r="L280" s="1">
        <v>3.2407558430000001</v>
      </c>
      <c r="M280" s="1">
        <v>4.4301465999999998E-2</v>
      </c>
      <c r="N280" s="1" t="b">
        <v>1</v>
      </c>
    </row>
    <row r="281" spans="1:14" x14ac:dyDescent="0.2">
      <c r="A281" s="1" t="s">
        <v>833</v>
      </c>
      <c r="B281" s="1" t="s">
        <v>834</v>
      </c>
      <c r="C281" s="1" t="s">
        <v>835</v>
      </c>
      <c r="D281" s="1">
        <v>90</v>
      </c>
      <c r="E281" s="1">
        <v>97</v>
      </c>
      <c r="F281" s="1">
        <v>159</v>
      </c>
      <c r="G281" s="1">
        <v>143</v>
      </c>
      <c r="H281" s="1">
        <v>135.86232559999999</v>
      </c>
      <c r="I281" s="1">
        <v>1.6477345880000001</v>
      </c>
      <c r="J281" s="2">
        <v>9.6999999999999995E-8</v>
      </c>
      <c r="K281" s="1">
        <v>0.30901330799999999</v>
      </c>
      <c r="L281" s="1">
        <v>5.3322447410000002</v>
      </c>
      <c r="M281" s="1">
        <v>1.47995E-4</v>
      </c>
      <c r="N281" s="1" t="b">
        <v>1</v>
      </c>
    </row>
    <row r="282" spans="1:14" x14ac:dyDescent="0.2">
      <c r="A282" s="1" t="s">
        <v>836</v>
      </c>
      <c r="B282" s="1" t="s">
        <v>837</v>
      </c>
      <c r="C282" s="1" t="s">
        <v>838</v>
      </c>
      <c r="D282" s="1">
        <v>78</v>
      </c>
      <c r="E282" s="1">
        <v>85</v>
      </c>
      <c r="F282" s="1">
        <v>140</v>
      </c>
      <c r="G282" s="1">
        <v>123</v>
      </c>
      <c r="H282" s="1">
        <v>118.3159106</v>
      </c>
      <c r="I282" s="1">
        <v>1.645821507</v>
      </c>
      <c r="J282" s="2">
        <v>8.3099999999999996E-7</v>
      </c>
      <c r="K282" s="1">
        <v>0.33397611799999999</v>
      </c>
      <c r="L282" s="1">
        <v>4.9279616610000003</v>
      </c>
      <c r="M282" s="1">
        <v>5.9766099999999998E-4</v>
      </c>
      <c r="N282" s="1" t="b">
        <v>1</v>
      </c>
    </row>
    <row r="283" spans="1:14" x14ac:dyDescent="0.2">
      <c r="A283" s="1" t="s">
        <v>839</v>
      </c>
      <c r="B283" s="1" t="s">
        <v>840</v>
      </c>
      <c r="C283" s="1" t="s">
        <v>841</v>
      </c>
      <c r="D283" s="1">
        <v>47</v>
      </c>
      <c r="E283" s="1">
        <v>62</v>
      </c>
      <c r="F283" s="1">
        <v>105</v>
      </c>
      <c r="G283" s="1">
        <v>71</v>
      </c>
      <c r="H283" s="1">
        <v>78.976365619999996</v>
      </c>
      <c r="I283" s="1">
        <v>1.638858798</v>
      </c>
      <c r="J283" s="1">
        <v>6.6831799999999999E-4</v>
      </c>
      <c r="K283" s="1">
        <v>0.481697549</v>
      </c>
      <c r="L283" s="1">
        <v>3.4022568770000001</v>
      </c>
      <c r="M283" s="1">
        <v>3.2254307000000003E-2</v>
      </c>
      <c r="N283" s="1" t="b">
        <v>1</v>
      </c>
    </row>
    <row r="284" spans="1:14" x14ac:dyDescent="0.2">
      <c r="A284" s="1" t="s">
        <v>842</v>
      </c>
      <c r="B284" s="1" t="s">
        <v>843</v>
      </c>
      <c r="C284" s="1" t="s">
        <v>844</v>
      </c>
      <c r="D284" s="1">
        <v>92</v>
      </c>
      <c r="E284" s="1">
        <v>94</v>
      </c>
      <c r="F284" s="1">
        <v>183</v>
      </c>
      <c r="G284" s="1">
        <v>116</v>
      </c>
      <c r="H284" s="1">
        <v>134.11861400000001</v>
      </c>
      <c r="I284" s="1">
        <v>1.635024558</v>
      </c>
      <c r="J284" s="2">
        <v>1.1199999999999999E-5</v>
      </c>
      <c r="K284" s="1">
        <v>0.372296077</v>
      </c>
      <c r="L284" s="1">
        <v>4.3917319069999996</v>
      </c>
      <c r="M284" s="1">
        <v>2.906329E-3</v>
      </c>
      <c r="N284" s="1" t="b">
        <v>1</v>
      </c>
    </row>
    <row r="285" spans="1:14" x14ac:dyDescent="0.2">
      <c r="A285" s="1" t="s">
        <v>845</v>
      </c>
      <c r="B285" s="1" t="s">
        <v>846</v>
      </c>
      <c r="C285" s="1" t="s">
        <v>847</v>
      </c>
      <c r="D285" s="1">
        <v>44</v>
      </c>
      <c r="E285" s="1">
        <v>68</v>
      </c>
      <c r="F285" s="1">
        <v>85</v>
      </c>
      <c r="G285" s="1">
        <v>94</v>
      </c>
      <c r="H285" s="1">
        <v>81.006887079999998</v>
      </c>
      <c r="I285" s="1">
        <v>1.631178724</v>
      </c>
      <c r="J285" s="1">
        <v>7.5702300000000001E-4</v>
      </c>
      <c r="K285" s="1">
        <v>0.48430973799999999</v>
      </c>
      <c r="L285" s="1">
        <v>3.3680485729999998</v>
      </c>
      <c r="M285" s="1">
        <v>3.4577972999999998E-2</v>
      </c>
      <c r="N285" s="1" t="b">
        <v>1</v>
      </c>
    </row>
    <row r="286" spans="1:14" x14ac:dyDescent="0.2">
      <c r="A286" s="1" t="s">
        <v>848</v>
      </c>
      <c r="B286" s="1" t="s">
        <v>849</v>
      </c>
      <c r="C286" s="1" t="s">
        <v>850</v>
      </c>
      <c r="D286" s="1">
        <v>58</v>
      </c>
      <c r="E286" s="1">
        <v>104</v>
      </c>
      <c r="F286" s="1">
        <v>142</v>
      </c>
      <c r="G286" s="1">
        <v>118</v>
      </c>
      <c r="H286" s="1">
        <v>117.2128531</v>
      </c>
      <c r="I286" s="1">
        <v>1.6291855630000001</v>
      </c>
      <c r="J286" s="1">
        <v>3.5701E-4</v>
      </c>
      <c r="K286" s="1">
        <v>0.45635718199999997</v>
      </c>
      <c r="L286" s="1">
        <v>3.56997901</v>
      </c>
      <c r="M286" s="1">
        <v>2.2837295000000001E-2</v>
      </c>
      <c r="N286" s="1" t="b">
        <v>1</v>
      </c>
    </row>
    <row r="287" spans="1:14" x14ac:dyDescent="0.2">
      <c r="A287" s="1" t="s">
        <v>851</v>
      </c>
      <c r="B287" s="1" t="s">
        <v>852</v>
      </c>
      <c r="C287" s="1" t="s">
        <v>853</v>
      </c>
      <c r="D287" s="1">
        <v>67</v>
      </c>
      <c r="E287" s="1">
        <v>64</v>
      </c>
      <c r="F287" s="1">
        <v>138</v>
      </c>
      <c r="G287" s="1">
        <v>72</v>
      </c>
      <c r="H287" s="1">
        <v>94.048186380000004</v>
      </c>
      <c r="I287" s="1">
        <v>1.628288363</v>
      </c>
      <c r="J287" s="1">
        <v>7.6610899999999995E-4</v>
      </c>
      <c r="K287" s="1">
        <v>0.48392442200000002</v>
      </c>
      <c r="L287" s="1">
        <v>3.3647575719999998</v>
      </c>
      <c r="M287" s="1">
        <v>3.4776495999999997E-2</v>
      </c>
      <c r="N287" s="1" t="b">
        <v>1</v>
      </c>
    </row>
    <row r="288" spans="1:14" x14ac:dyDescent="0.2">
      <c r="A288" s="1" t="s">
        <v>854</v>
      </c>
      <c r="B288" s="1" t="s">
        <v>855</v>
      </c>
      <c r="C288" s="1" t="s">
        <v>856</v>
      </c>
      <c r="D288" s="1">
        <v>75</v>
      </c>
      <c r="E288" s="1">
        <v>68</v>
      </c>
      <c r="F288" s="1">
        <v>95</v>
      </c>
      <c r="G288" s="1">
        <v>131</v>
      </c>
      <c r="H288" s="1">
        <v>102.6471033</v>
      </c>
      <c r="I288" s="1">
        <v>1.6270523059999999</v>
      </c>
      <c r="J288" s="2">
        <v>6.9900000000000005E-5</v>
      </c>
      <c r="K288" s="1">
        <v>0.40916928899999999</v>
      </c>
      <c r="L288" s="1">
        <v>3.9764770939999998</v>
      </c>
      <c r="M288" s="1">
        <v>8.6362790000000002E-3</v>
      </c>
      <c r="N288" s="1" t="b">
        <v>1</v>
      </c>
    </row>
    <row r="289" spans="1:14" x14ac:dyDescent="0.2">
      <c r="A289" s="1" t="s">
        <v>857</v>
      </c>
      <c r="B289" s="1" t="s">
        <v>858</v>
      </c>
      <c r="C289" s="1" t="s">
        <v>859</v>
      </c>
      <c r="D289" s="1">
        <v>65</v>
      </c>
      <c r="E289" s="1">
        <v>69</v>
      </c>
      <c r="F289" s="1">
        <v>128</v>
      </c>
      <c r="G289" s="1">
        <v>86</v>
      </c>
      <c r="H289" s="1">
        <v>96.217205789999994</v>
      </c>
      <c r="I289" s="1">
        <v>1.6262092239999999</v>
      </c>
      <c r="J289" s="2">
        <v>8.3800000000000004E-5</v>
      </c>
      <c r="K289" s="1">
        <v>0.41346312400000002</v>
      </c>
      <c r="L289" s="1">
        <v>3.9331421049999999</v>
      </c>
      <c r="M289" s="1">
        <v>9.6443259999999999E-3</v>
      </c>
      <c r="N289" s="1" t="b">
        <v>1</v>
      </c>
    </row>
    <row r="290" spans="1:14" x14ac:dyDescent="0.2">
      <c r="A290" s="1" t="s">
        <v>860</v>
      </c>
      <c r="B290" s="1" t="s">
        <v>861</v>
      </c>
      <c r="C290" s="1" t="s">
        <v>862</v>
      </c>
      <c r="D290" s="1">
        <v>65</v>
      </c>
      <c r="E290" s="1">
        <v>44</v>
      </c>
      <c r="F290" s="1">
        <v>101</v>
      </c>
      <c r="G290" s="1">
        <v>72</v>
      </c>
      <c r="H290" s="1">
        <v>77.847030529999998</v>
      </c>
      <c r="I290" s="1">
        <v>1.624927349</v>
      </c>
      <c r="J290" s="1">
        <v>6.7350799999999996E-4</v>
      </c>
      <c r="K290" s="1">
        <v>0.47789979799999999</v>
      </c>
      <c r="L290" s="1">
        <v>3.4001423669999999</v>
      </c>
      <c r="M290" s="1">
        <v>3.2400010999999999E-2</v>
      </c>
      <c r="N290" s="1" t="b">
        <v>1</v>
      </c>
    </row>
    <row r="291" spans="1:14" x14ac:dyDescent="0.2">
      <c r="A291" s="1" t="s">
        <v>863</v>
      </c>
      <c r="B291" s="1" t="s">
        <v>864</v>
      </c>
      <c r="C291" s="1" t="s">
        <v>865</v>
      </c>
      <c r="D291" s="1">
        <v>123</v>
      </c>
      <c r="E291" s="1">
        <v>156</v>
      </c>
      <c r="F291" s="1">
        <v>228</v>
      </c>
      <c r="G291" s="1">
        <v>215</v>
      </c>
      <c r="H291" s="1">
        <v>200.32452040000001</v>
      </c>
      <c r="I291" s="1">
        <v>1.6216612379999999</v>
      </c>
      <c r="J291" s="2">
        <v>1.5600000000000001E-8</v>
      </c>
      <c r="K291" s="1">
        <v>0.28678375900000003</v>
      </c>
      <c r="L291" s="1">
        <v>5.654648098</v>
      </c>
      <c r="M291" s="2">
        <v>4.4400000000000002E-5</v>
      </c>
      <c r="N291" s="1" t="b">
        <v>1</v>
      </c>
    </row>
    <row r="292" spans="1:14" x14ac:dyDescent="0.2">
      <c r="A292" s="1" t="s">
        <v>866</v>
      </c>
      <c r="B292" s="1" t="s">
        <v>867</v>
      </c>
      <c r="C292" s="1" t="s">
        <v>868</v>
      </c>
      <c r="D292" s="1">
        <v>43</v>
      </c>
      <c r="E292" s="1">
        <v>56</v>
      </c>
      <c r="F292" s="1">
        <v>81</v>
      </c>
      <c r="G292" s="1">
        <v>76</v>
      </c>
      <c r="H292" s="1">
        <v>71.018415700000006</v>
      </c>
      <c r="I292" s="1">
        <v>1.619447839</v>
      </c>
      <c r="J292" s="1">
        <v>5.9122600000000003E-4</v>
      </c>
      <c r="K292" s="1">
        <v>0.47137156899999999</v>
      </c>
      <c r="L292" s="1">
        <v>3.4356078019999998</v>
      </c>
      <c r="M292" s="1">
        <v>3.0189493000000001E-2</v>
      </c>
      <c r="N292" s="1" t="b">
        <v>1</v>
      </c>
    </row>
    <row r="293" spans="1:14" x14ac:dyDescent="0.2">
      <c r="A293" s="1" t="s">
        <v>869</v>
      </c>
      <c r="B293" s="1" t="s">
        <v>870</v>
      </c>
      <c r="C293" s="1" t="s">
        <v>871</v>
      </c>
      <c r="D293" s="1">
        <v>59</v>
      </c>
      <c r="E293" s="1">
        <v>48</v>
      </c>
      <c r="F293" s="1">
        <v>93</v>
      </c>
      <c r="G293" s="1">
        <v>76</v>
      </c>
      <c r="H293" s="1">
        <v>76.295590259999997</v>
      </c>
      <c r="I293" s="1">
        <v>1.6177850110000001</v>
      </c>
      <c r="J293" s="1">
        <v>2.1089899999999999E-4</v>
      </c>
      <c r="K293" s="1">
        <v>0.43657964199999999</v>
      </c>
      <c r="L293" s="1">
        <v>3.7055896690000001</v>
      </c>
      <c r="M293" s="1">
        <v>1.67876E-2</v>
      </c>
      <c r="N293" s="1" t="b">
        <v>1</v>
      </c>
    </row>
    <row r="294" spans="1:14" x14ac:dyDescent="0.2">
      <c r="A294" s="1" t="s">
        <v>872</v>
      </c>
      <c r="B294" s="1" t="s">
        <v>873</v>
      </c>
      <c r="C294" s="1" t="s">
        <v>874</v>
      </c>
      <c r="D294" s="1">
        <v>73</v>
      </c>
      <c r="E294" s="1">
        <v>75</v>
      </c>
      <c r="F294" s="1">
        <v>91</v>
      </c>
      <c r="G294" s="1">
        <v>141</v>
      </c>
      <c r="H294" s="1">
        <v>105.7568954</v>
      </c>
      <c r="I294" s="1">
        <v>1.6157171749999999</v>
      </c>
      <c r="J294" s="1">
        <v>2.1906399999999999E-4</v>
      </c>
      <c r="K294" s="1">
        <v>0.43715848000000002</v>
      </c>
      <c r="L294" s="1">
        <v>3.6959529519999998</v>
      </c>
      <c r="M294" s="1">
        <v>1.7129133000000001E-2</v>
      </c>
      <c r="N294" s="1" t="b">
        <v>1</v>
      </c>
    </row>
    <row r="295" spans="1:14" x14ac:dyDescent="0.2">
      <c r="A295" s="1" t="s">
        <v>875</v>
      </c>
      <c r="B295" s="1" t="s">
        <v>876</v>
      </c>
      <c r="C295" s="1" t="s">
        <v>877</v>
      </c>
      <c r="D295" s="1">
        <v>57</v>
      </c>
      <c r="E295" s="1">
        <v>88</v>
      </c>
      <c r="F295" s="1">
        <v>133</v>
      </c>
      <c r="G295" s="1">
        <v>97</v>
      </c>
      <c r="H295" s="1">
        <v>103.7925151</v>
      </c>
      <c r="I295" s="1">
        <v>1.6121091080000001</v>
      </c>
      <c r="J295" s="1">
        <v>3.1390600000000003E-4</v>
      </c>
      <c r="K295" s="1">
        <v>0.44736756</v>
      </c>
      <c r="L295" s="1">
        <v>3.6035449399999999</v>
      </c>
      <c r="M295" s="1">
        <v>2.1240302999999999E-2</v>
      </c>
      <c r="N295" s="1" t="b">
        <v>1</v>
      </c>
    </row>
    <row r="296" spans="1:14" x14ac:dyDescent="0.2">
      <c r="A296" s="1" t="s">
        <v>878</v>
      </c>
      <c r="B296" s="1" t="s">
        <v>879</v>
      </c>
      <c r="C296" s="1" t="s">
        <v>880</v>
      </c>
      <c r="D296" s="1">
        <v>42</v>
      </c>
      <c r="E296" s="1">
        <v>64</v>
      </c>
      <c r="F296" s="1">
        <v>96</v>
      </c>
      <c r="G296" s="1">
        <v>72</v>
      </c>
      <c r="H296" s="1">
        <v>75.849639069999995</v>
      </c>
      <c r="I296" s="1">
        <v>1.6117776150000001</v>
      </c>
      <c r="J296" s="1">
        <v>1.3799859999999999E-3</v>
      </c>
      <c r="K296" s="1">
        <v>0.50386869700000003</v>
      </c>
      <c r="L296" s="1">
        <v>3.198804816</v>
      </c>
      <c r="M296" s="1">
        <v>4.7593958999999998E-2</v>
      </c>
      <c r="N296" s="1" t="b">
        <v>1</v>
      </c>
    </row>
    <row r="297" spans="1:14" x14ac:dyDescent="0.2">
      <c r="A297" s="1" t="s">
        <v>881</v>
      </c>
      <c r="B297" s="1" t="s">
        <v>882</v>
      </c>
      <c r="C297" s="1" t="s">
        <v>883</v>
      </c>
      <c r="D297" s="1">
        <v>42</v>
      </c>
      <c r="E297" s="1">
        <v>48</v>
      </c>
      <c r="F297" s="1">
        <v>79</v>
      </c>
      <c r="G297" s="1">
        <v>63</v>
      </c>
      <c r="H297" s="1">
        <v>64.171423079999997</v>
      </c>
      <c r="I297" s="1">
        <v>1.610901149</v>
      </c>
      <c r="J297" s="1">
        <v>1.056057E-3</v>
      </c>
      <c r="K297" s="1">
        <v>0.49185561</v>
      </c>
      <c r="L297" s="1">
        <v>3.2751505010000002</v>
      </c>
      <c r="M297" s="1">
        <v>4.1710628999999999E-2</v>
      </c>
      <c r="N297" s="1" t="b">
        <v>1</v>
      </c>
    </row>
    <row r="298" spans="1:14" x14ac:dyDescent="0.2">
      <c r="A298" s="1" t="s">
        <v>884</v>
      </c>
      <c r="B298" s="1" t="s">
        <v>885</v>
      </c>
      <c r="C298" s="1" t="s">
        <v>886</v>
      </c>
      <c r="D298" s="1">
        <v>143</v>
      </c>
      <c r="E298" s="1">
        <v>139</v>
      </c>
      <c r="F298" s="1">
        <v>169</v>
      </c>
      <c r="G298" s="1">
        <v>271</v>
      </c>
      <c r="H298" s="1">
        <v>200.84324799999999</v>
      </c>
      <c r="I298" s="1">
        <v>1.610736567</v>
      </c>
      <c r="J298" s="2">
        <v>1.1E-5</v>
      </c>
      <c r="K298" s="1">
        <v>0.36634752500000001</v>
      </c>
      <c r="L298" s="1">
        <v>4.3967447709999998</v>
      </c>
      <c r="M298" s="1">
        <v>2.8522690000000002E-3</v>
      </c>
      <c r="N298" s="1" t="b">
        <v>1</v>
      </c>
    </row>
    <row r="299" spans="1:14" x14ac:dyDescent="0.2">
      <c r="A299" s="1" t="s">
        <v>887</v>
      </c>
      <c r="B299" s="1" t="s">
        <v>888</v>
      </c>
      <c r="C299" s="1" t="s">
        <v>889</v>
      </c>
      <c r="D299" s="1">
        <v>67</v>
      </c>
      <c r="E299" s="1">
        <v>89</v>
      </c>
      <c r="F299" s="1">
        <v>167</v>
      </c>
      <c r="G299" s="1">
        <v>81</v>
      </c>
      <c r="H299" s="1">
        <v>111.32212079999999</v>
      </c>
      <c r="I299" s="1">
        <v>1.609483132</v>
      </c>
      <c r="J299" s="1">
        <v>1.349563E-3</v>
      </c>
      <c r="K299" s="1">
        <v>0.50214334900000002</v>
      </c>
      <c r="L299" s="1">
        <v>3.2052264240000001</v>
      </c>
      <c r="M299" s="1">
        <v>4.7047528999999998E-2</v>
      </c>
      <c r="N299" s="1" t="b">
        <v>1</v>
      </c>
    </row>
    <row r="300" spans="1:14" x14ac:dyDescent="0.2">
      <c r="A300" s="1" t="s">
        <v>890</v>
      </c>
      <c r="B300" s="1" t="s">
        <v>891</v>
      </c>
      <c r="C300" s="1" t="s">
        <v>892</v>
      </c>
      <c r="D300" s="1">
        <v>92</v>
      </c>
      <c r="E300" s="1">
        <v>109</v>
      </c>
      <c r="F300" s="1">
        <v>140</v>
      </c>
      <c r="G300" s="1">
        <v>175</v>
      </c>
      <c r="H300" s="1">
        <v>143.32679899999999</v>
      </c>
      <c r="I300" s="1">
        <v>1.6091091790000001</v>
      </c>
      <c r="J300" s="2">
        <v>3.9999999999999998E-6</v>
      </c>
      <c r="K300" s="1">
        <v>0.34895219300000002</v>
      </c>
      <c r="L300" s="1">
        <v>4.6112596809999999</v>
      </c>
      <c r="M300" s="1">
        <v>1.5122849999999999E-3</v>
      </c>
      <c r="N300" s="1" t="b">
        <v>1</v>
      </c>
    </row>
    <row r="301" spans="1:14" x14ac:dyDescent="0.2">
      <c r="A301" s="1" t="s">
        <v>893</v>
      </c>
      <c r="B301" s="1" t="s">
        <v>894</v>
      </c>
      <c r="C301" s="1" t="s">
        <v>895</v>
      </c>
      <c r="D301" s="1">
        <v>61</v>
      </c>
      <c r="E301" s="1">
        <v>54</v>
      </c>
      <c r="F301" s="1">
        <v>111</v>
      </c>
      <c r="G301" s="1">
        <v>70</v>
      </c>
      <c r="H301" s="1">
        <v>81.571222750000004</v>
      </c>
      <c r="I301" s="1">
        <v>1.606647159</v>
      </c>
      <c r="J301" s="1">
        <v>5.0258900000000001E-4</v>
      </c>
      <c r="K301" s="1">
        <v>0.46176344899999999</v>
      </c>
      <c r="L301" s="1">
        <v>3.47937275</v>
      </c>
      <c r="M301" s="1">
        <v>2.7677667E-2</v>
      </c>
      <c r="N301" s="1" t="b">
        <v>1</v>
      </c>
    </row>
    <row r="302" spans="1:14" x14ac:dyDescent="0.2">
      <c r="A302" s="1" t="s">
        <v>896</v>
      </c>
      <c r="B302" s="1" t="s">
        <v>897</v>
      </c>
      <c r="C302" s="1" t="s">
        <v>898</v>
      </c>
      <c r="D302" s="1">
        <v>42</v>
      </c>
      <c r="E302" s="1">
        <v>53</v>
      </c>
      <c r="F302" s="1">
        <v>72</v>
      </c>
      <c r="G302" s="1">
        <v>77</v>
      </c>
      <c r="H302" s="1">
        <v>67.677054310000003</v>
      </c>
      <c r="I302" s="1">
        <v>1.6064133279999999</v>
      </c>
      <c r="J302" s="1">
        <v>9.2584000000000004E-4</v>
      </c>
      <c r="K302" s="1">
        <v>0.48500713600000001</v>
      </c>
      <c r="L302" s="1">
        <v>3.3121436970000002</v>
      </c>
      <c r="M302" s="1">
        <v>3.8706326999999999E-2</v>
      </c>
      <c r="N302" s="1" t="b">
        <v>1</v>
      </c>
    </row>
    <row r="303" spans="1:14" x14ac:dyDescent="0.2">
      <c r="A303" s="1" t="s">
        <v>899</v>
      </c>
      <c r="B303" s="1" t="s">
        <v>900</v>
      </c>
      <c r="C303" s="1" t="s">
        <v>901</v>
      </c>
      <c r="D303" s="1">
        <v>57</v>
      </c>
      <c r="E303" s="1">
        <v>85</v>
      </c>
      <c r="F303" s="1">
        <v>108</v>
      </c>
      <c r="G303" s="1">
        <v>115</v>
      </c>
      <c r="H303" s="1">
        <v>101.30165049999999</v>
      </c>
      <c r="I303" s="1">
        <v>1.6056616939999999</v>
      </c>
      <c r="J303" s="1">
        <v>1.68581E-4</v>
      </c>
      <c r="K303" s="1">
        <v>0.42681417799999999</v>
      </c>
      <c r="L303" s="1">
        <v>3.7619689749999998</v>
      </c>
      <c r="M303" s="1">
        <v>1.4663811000000001E-2</v>
      </c>
      <c r="N303" s="1" t="b">
        <v>1</v>
      </c>
    </row>
    <row r="304" spans="1:14" x14ac:dyDescent="0.2">
      <c r="A304" s="1" t="s">
        <v>902</v>
      </c>
      <c r="B304" s="1" t="s">
        <v>903</v>
      </c>
      <c r="C304" s="1" t="s">
        <v>904</v>
      </c>
      <c r="D304" s="1">
        <v>63</v>
      </c>
      <c r="E304" s="1">
        <v>64</v>
      </c>
      <c r="F304" s="1">
        <v>85</v>
      </c>
      <c r="G304" s="1">
        <v>113</v>
      </c>
      <c r="H304" s="1">
        <v>90.226020329999997</v>
      </c>
      <c r="I304" s="1">
        <v>1.605014264</v>
      </c>
      <c r="J304" s="1">
        <v>1.62215E-4</v>
      </c>
      <c r="K304" s="1">
        <v>0.425554455</v>
      </c>
      <c r="L304" s="1">
        <v>3.7715837429999999</v>
      </c>
      <c r="M304" s="1">
        <v>1.4336369E-2</v>
      </c>
      <c r="N304" s="1" t="b">
        <v>1</v>
      </c>
    </row>
    <row r="305" spans="1:14" x14ac:dyDescent="0.2">
      <c r="A305" s="1" t="s">
        <v>905</v>
      </c>
      <c r="B305" s="1" t="s">
        <v>906</v>
      </c>
      <c r="C305" s="1" t="s">
        <v>907</v>
      </c>
      <c r="D305" s="1">
        <v>52</v>
      </c>
      <c r="E305" s="1">
        <v>60</v>
      </c>
      <c r="F305" s="1">
        <v>80</v>
      </c>
      <c r="G305" s="1">
        <v>95</v>
      </c>
      <c r="H305" s="1">
        <v>79.632831859999996</v>
      </c>
      <c r="I305" s="1">
        <v>1.6042204520000001</v>
      </c>
      <c r="J305" s="1">
        <v>2.7810900000000002E-4</v>
      </c>
      <c r="K305" s="1">
        <v>0.44134059599999997</v>
      </c>
      <c r="L305" s="1">
        <v>3.6348807860000001</v>
      </c>
      <c r="M305" s="1">
        <v>1.9753860000000002E-2</v>
      </c>
      <c r="N305" s="1" t="b">
        <v>1</v>
      </c>
    </row>
    <row r="306" spans="1:14" x14ac:dyDescent="0.2">
      <c r="A306" s="1" t="s">
        <v>908</v>
      </c>
      <c r="B306" s="1" t="s">
        <v>909</v>
      </c>
      <c r="C306" s="1" t="s">
        <v>910</v>
      </c>
      <c r="D306" s="1">
        <v>100</v>
      </c>
      <c r="E306" s="1">
        <v>90</v>
      </c>
      <c r="F306" s="1">
        <v>153</v>
      </c>
      <c r="G306" s="1">
        <v>144</v>
      </c>
      <c r="H306" s="1">
        <v>134.6796367</v>
      </c>
      <c r="I306" s="1">
        <v>1.604004092</v>
      </c>
      <c r="J306" s="2">
        <v>1.2499999999999999E-7</v>
      </c>
      <c r="K306" s="1">
        <v>0.30347642200000002</v>
      </c>
      <c r="L306" s="1">
        <v>5.2854323330000001</v>
      </c>
      <c r="M306" s="1">
        <v>1.7411299999999999E-4</v>
      </c>
      <c r="N306" s="1" t="b">
        <v>1</v>
      </c>
    </row>
    <row r="307" spans="1:14" x14ac:dyDescent="0.2">
      <c r="A307" s="1" t="s">
        <v>911</v>
      </c>
      <c r="B307" s="1" t="s">
        <v>912</v>
      </c>
      <c r="C307" s="1" t="s">
        <v>913</v>
      </c>
      <c r="D307" s="1">
        <v>52</v>
      </c>
      <c r="E307" s="1">
        <v>64</v>
      </c>
      <c r="F307" s="1">
        <v>98</v>
      </c>
      <c r="G307" s="1">
        <v>84</v>
      </c>
      <c r="H307" s="1">
        <v>82.446925789999995</v>
      </c>
      <c r="I307" s="1">
        <v>1.603148303</v>
      </c>
      <c r="J307" s="1">
        <v>1.67035E-4</v>
      </c>
      <c r="K307" s="1">
        <v>0.42588527999999998</v>
      </c>
      <c r="L307" s="1">
        <v>3.7642726280000001</v>
      </c>
      <c r="M307" s="1">
        <v>1.458956E-2</v>
      </c>
      <c r="N307" s="1" t="b">
        <v>1</v>
      </c>
    </row>
    <row r="308" spans="1:14" x14ac:dyDescent="0.2">
      <c r="A308" s="1" t="s">
        <v>914</v>
      </c>
      <c r="B308" s="1" t="s">
        <v>915</v>
      </c>
      <c r="C308" s="1" t="s">
        <v>916</v>
      </c>
      <c r="D308" s="1">
        <v>54</v>
      </c>
      <c r="E308" s="1">
        <v>64</v>
      </c>
      <c r="F308" s="1">
        <v>99</v>
      </c>
      <c r="G308" s="1">
        <v>86</v>
      </c>
      <c r="H308" s="1">
        <v>83.824460709999997</v>
      </c>
      <c r="I308" s="1">
        <v>1.602893798</v>
      </c>
      <c r="J308" s="1">
        <v>1.1307999999999999E-4</v>
      </c>
      <c r="K308" s="1">
        <v>0.41518628000000002</v>
      </c>
      <c r="L308" s="1">
        <v>3.8606617700000001</v>
      </c>
      <c r="M308" s="1">
        <v>1.1589522E-2</v>
      </c>
      <c r="N308" s="1" t="b">
        <v>1</v>
      </c>
    </row>
    <row r="309" spans="1:14" x14ac:dyDescent="0.2">
      <c r="A309" s="1" t="s">
        <v>917</v>
      </c>
      <c r="B309" s="1" t="s">
        <v>918</v>
      </c>
      <c r="C309" s="1" t="s">
        <v>919</v>
      </c>
      <c r="D309" s="1">
        <v>63</v>
      </c>
      <c r="E309" s="1">
        <v>57</v>
      </c>
      <c r="F309" s="1">
        <v>70</v>
      </c>
      <c r="G309" s="1">
        <v>116</v>
      </c>
      <c r="H309" s="1">
        <v>85.051683479999994</v>
      </c>
      <c r="I309" s="1">
        <v>1.602674218</v>
      </c>
      <c r="J309" s="1">
        <v>1.249277E-3</v>
      </c>
      <c r="K309" s="1">
        <v>0.49658616799999999</v>
      </c>
      <c r="L309" s="1">
        <v>3.227383932</v>
      </c>
      <c r="M309" s="1">
        <v>4.5340902000000002E-2</v>
      </c>
      <c r="N309" s="1" t="b">
        <v>1</v>
      </c>
    </row>
    <row r="310" spans="1:14" x14ac:dyDescent="0.2">
      <c r="A310" s="1" t="s">
        <v>920</v>
      </c>
      <c r="B310" s="1" t="s">
        <v>921</v>
      </c>
      <c r="C310" s="1" t="s">
        <v>922</v>
      </c>
      <c r="D310" s="1">
        <v>52</v>
      </c>
      <c r="E310" s="1">
        <v>66</v>
      </c>
      <c r="F310" s="1">
        <v>94</v>
      </c>
      <c r="G310" s="1">
        <v>90</v>
      </c>
      <c r="H310" s="1">
        <v>83.592314090000002</v>
      </c>
      <c r="I310" s="1">
        <v>1.5958820339999999</v>
      </c>
      <c r="J310" s="1">
        <v>1.7154E-4</v>
      </c>
      <c r="K310" s="1">
        <v>0.42470595999999999</v>
      </c>
      <c r="L310" s="1">
        <v>3.757616289</v>
      </c>
      <c r="M310" s="1">
        <v>1.4713962000000001E-2</v>
      </c>
      <c r="N310" s="1" t="b">
        <v>1</v>
      </c>
    </row>
    <row r="311" spans="1:14" x14ac:dyDescent="0.2">
      <c r="A311" s="1" t="s">
        <v>923</v>
      </c>
      <c r="B311" s="1" t="s">
        <v>924</v>
      </c>
      <c r="C311" s="1" t="s">
        <v>925</v>
      </c>
      <c r="D311" s="1">
        <v>47</v>
      </c>
      <c r="E311" s="1">
        <v>45</v>
      </c>
      <c r="F311" s="1">
        <v>74</v>
      </c>
      <c r="G311" s="1">
        <v>69</v>
      </c>
      <c r="H311" s="1">
        <v>64.942204919999995</v>
      </c>
      <c r="I311" s="1">
        <v>1.594824558</v>
      </c>
      <c r="J311" s="1">
        <v>6.5768200000000004E-4</v>
      </c>
      <c r="K311" s="1">
        <v>0.46815199400000002</v>
      </c>
      <c r="L311" s="1">
        <v>3.4066383939999998</v>
      </c>
      <c r="M311" s="1">
        <v>3.1988290000000003E-2</v>
      </c>
      <c r="N311" s="1" t="b">
        <v>1</v>
      </c>
    </row>
    <row r="312" spans="1:14" x14ac:dyDescent="0.2">
      <c r="A312" s="1" t="s">
        <v>926</v>
      </c>
      <c r="B312" s="1" t="s">
        <v>927</v>
      </c>
      <c r="C312" s="1" t="s">
        <v>928</v>
      </c>
      <c r="D312" s="1">
        <v>48</v>
      </c>
      <c r="E312" s="1">
        <v>54</v>
      </c>
      <c r="F312" s="1">
        <v>70</v>
      </c>
      <c r="G312" s="1">
        <v>88</v>
      </c>
      <c r="H312" s="1">
        <v>72.091965329999994</v>
      </c>
      <c r="I312" s="1">
        <v>1.593155965</v>
      </c>
      <c r="J312" s="1">
        <v>7.8053300000000003E-4</v>
      </c>
      <c r="K312" s="1">
        <v>0.47420894200000002</v>
      </c>
      <c r="L312" s="1">
        <v>3.359607596</v>
      </c>
      <c r="M312" s="1">
        <v>3.5143280999999998E-2</v>
      </c>
      <c r="N312" s="1" t="b">
        <v>1</v>
      </c>
    </row>
    <row r="313" spans="1:14" x14ac:dyDescent="0.2">
      <c r="A313" s="1" t="s">
        <v>929</v>
      </c>
      <c r="B313" s="1" t="s">
        <v>930</v>
      </c>
      <c r="C313" s="1" t="s">
        <v>931</v>
      </c>
      <c r="D313" s="1">
        <v>85</v>
      </c>
      <c r="E313" s="1">
        <v>91</v>
      </c>
      <c r="F313" s="1">
        <v>171</v>
      </c>
      <c r="G313" s="1">
        <v>104</v>
      </c>
      <c r="H313" s="1">
        <v>124.1822399</v>
      </c>
      <c r="I313" s="1">
        <v>1.5925092359999999</v>
      </c>
      <c r="J313" s="2">
        <v>6.0300000000000002E-5</v>
      </c>
      <c r="K313" s="1">
        <v>0.39695558399999997</v>
      </c>
      <c r="L313" s="1">
        <v>4.0118071149999999</v>
      </c>
      <c r="M313" s="1">
        <v>7.8286540000000009E-3</v>
      </c>
      <c r="N313" s="1" t="b">
        <v>1</v>
      </c>
    </row>
    <row r="314" spans="1:14" x14ac:dyDescent="0.2">
      <c r="A314" s="1" t="s">
        <v>932</v>
      </c>
      <c r="B314" s="1" t="s">
        <v>933</v>
      </c>
      <c r="C314" s="1" t="s">
        <v>934</v>
      </c>
      <c r="D314" s="1">
        <v>89</v>
      </c>
      <c r="E314" s="1">
        <v>109</v>
      </c>
      <c r="F314" s="1">
        <v>199</v>
      </c>
      <c r="G314" s="1">
        <v>111</v>
      </c>
      <c r="H314" s="1">
        <v>139.84668640000001</v>
      </c>
      <c r="I314" s="1">
        <v>1.59144902</v>
      </c>
      <c r="J314" s="1">
        <v>1.52258E-4</v>
      </c>
      <c r="K314" s="1">
        <v>0.420200462</v>
      </c>
      <c r="L314" s="1">
        <v>3.7873566620000001</v>
      </c>
      <c r="M314" s="1">
        <v>1.3793844E-2</v>
      </c>
      <c r="N314" s="1" t="b">
        <v>1</v>
      </c>
    </row>
    <row r="315" spans="1:14" x14ac:dyDescent="0.2">
      <c r="A315" s="1" t="s">
        <v>935</v>
      </c>
      <c r="B315" s="1" t="s">
        <v>936</v>
      </c>
      <c r="C315" s="1" t="s">
        <v>937</v>
      </c>
      <c r="D315" s="1">
        <v>51</v>
      </c>
      <c r="E315" s="1">
        <v>52</v>
      </c>
      <c r="F315" s="1">
        <v>88</v>
      </c>
      <c r="G315" s="1">
        <v>72</v>
      </c>
      <c r="H315" s="1">
        <v>72.581223719999997</v>
      </c>
      <c r="I315" s="1">
        <v>1.590618294</v>
      </c>
      <c r="J315" s="1">
        <v>3.3277300000000002E-4</v>
      </c>
      <c r="K315" s="1">
        <v>0.44327251899999998</v>
      </c>
      <c r="L315" s="1">
        <v>3.5883530499999998</v>
      </c>
      <c r="M315" s="1">
        <v>2.1943211000000001E-2</v>
      </c>
      <c r="N315" s="1" t="b">
        <v>1</v>
      </c>
    </row>
    <row r="316" spans="1:14" x14ac:dyDescent="0.2">
      <c r="A316" s="1" t="s">
        <v>938</v>
      </c>
      <c r="B316" s="1" t="s">
        <v>939</v>
      </c>
      <c r="C316" s="1" t="s">
        <v>940</v>
      </c>
      <c r="D316" s="1">
        <v>83</v>
      </c>
      <c r="E316" s="1">
        <v>93</v>
      </c>
      <c r="F316" s="1">
        <v>145</v>
      </c>
      <c r="G316" s="1">
        <v>128</v>
      </c>
      <c r="H316" s="1">
        <v>124.0280133</v>
      </c>
      <c r="I316" s="1">
        <v>1.588631865</v>
      </c>
      <c r="J316" s="2">
        <v>1.33E-6</v>
      </c>
      <c r="K316" s="1">
        <v>0.32856795999999999</v>
      </c>
      <c r="L316" s="1">
        <v>4.8350175799999997</v>
      </c>
      <c r="M316" s="1">
        <v>7.8255999999999996E-4</v>
      </c>
      <c r="N316" s="1" t="b">
        <v>1</v>
      </c>
    </row>
    <row r="317" spans="1:14" x14ac:dyDescent="0.2">
      <c r="A317" s="1" t="s">
        <v>941</v>
      </c>
      <c r="B317" s="1" t="s">
        <v>942</v>
      </c>
      <c r="C317" s="1" t="s">
        <v>943</v>
      </c>
      <c r="D317" s="1">
        <v>51</v>
      </c>
      <c r="E317" s="1">
        <v>86</v>
      </c>
      <c r="F317" s="1">
        <v>106</v>
      </c>
      <c r="G317" s="1">
        <v>107</v>
      </c>
      <c r="H317" s="1">
        <v>96.976810060000005</v>
      </c>
      <c r="I317" s="1">
        <v>1.5882384780000001</v>
      </c>
      <c r="J317" s="1">
        <v>6.4310799999999998E-4</v>
      </c>
      <c r="K317" s="1">
        <v>0.46538369000000002</v>
      </c>
      <c r="L317" s="1">
        <v>3.4127506209999998</v>
      </c>
      <c r="M317" s="1">
        <v>3.1703984999999997E-2</v>
      </c>
      <c r="N317" s="1" t="b">
        <v>1</v>
      </c>
    </row>
    <row r="318" spans="1:14" x14ac:dyDescent="0.2">
      <c r="A318" s="1" t="s">
        <v>944</v>
      </c>
      <c r="B318" s="1" t="s">
        <v>945</v>
      </c>
      <c r="C318" s="1" t="s">
        <v>946</v>
      </c>
      <c r="D318" s="1">
        <v>79</v>
      </c>
      <c r="E318" s="1">
        <v>88</v>
      </c>
      <c r="F318" s="1">
        <v>121</v>
      </c>
      <c r="G318" s="1">
        <v>137</v>
      </c>
      <c r="H318" s="1">
        <v>117.6571521</v>
      </c>
      <c r="I318" s="1">
        <v>1.587494937</v>
      </c>
      <c r="J318" s="2">
        <v>5.7300000000000002E-6</v>
      </c>
      <c r="K318" s="1">
        <v>0.34995957700000002</v>
      </c>
      <c r="L318" s="1">
        <v>4.5362237280000004</v>
      </c>
      <c r="M318" s="1">
        <v>1.9100810000000001E-3</v>
      </c>
      <c r="N318" s="1" t="b">
        <v>1</v>
      </c>
    </row>
    <row r="319" spans="1:14" x14ac:dyDescent="0.2">
      <c r="A319" s="1" t="s">
        <v>947</v>
      </c>
      <c r="B319" s="1" t="s">
        <v>948</v>
      </c>
      <c r="C319" s="1" t="s">
        <v>949</v>
      </c>
      <c r="D319" s="1">
        <v>145</v>
      </c>
      <c r="E319" s="1">
        <v>94</v>
      </c>
      <c r="F319" s="1">
        <v>194</v>
      </c>
      <c r="G319" s="1">
        <v>174</v>
      </c>
      <c r="H319" s="1">
        <v>167.24683160000001</v>
      </c>
      <c r="I319" s="1">
        <v>1.58623695</v>
      </c>
      <c r="J319" s="2">
        <v>2.0600000000000002E-6</v>
      </c>
      <c r="K319" s="1">
        <v>0.334134816</v>
      </c>
      <c r="L319" s="1">
        <v>4.7472962159999996</v>
      </c>
      <c r="M319" s="1">
        <v>1.0432740000000001E-3</v>
      </c>
      <c r="N319" s="1" t="b">
        <v>1</v>
      </c>
    </row>
    <row r="320" spans="1:14" x14ac:dyDescent="0.2">
      <c r="A320" s="1" t="s">
        <v>950</v>
      </c>
      <c r="B320" s="1" t="s">
        <v>951</v>
      </c>
      <c r="C320" s="1" t="s">
        <v>952</v>
      </c>
      <c r="D320" s="1">
        <v>91</v>
      </c>
      <c r="E320" s="1">
        <v>72</v>
      </c>
      <c r="F320" s="1">
        <v>170</v>
      </c>
      <c r="G320" s="1">
        <v>83</v>
      </c>
      <c r="H320" s="1">
        <v>114.0717702</v>
      </c>
      <c r="I320" s="1">
        <v>1.583332886</v>
      </c>
      <c r="J320" s="1">
        <v>9.6543499999999995E-4</v>
      </c>
      <c r="K320" s="1">
        <v>0.479738151</v>
      </c>
      <c r="L320" s="1">
        <v>3.3004106169999998</v>
      </c>
      <c r="M320" s="1">
        <v>3.9694522000000003E-2</v>
      </c>
      <c r="N320" s="1" t="b">
        <v>1</v>
      </c>
    </row>
    <row r="321" spans="1:14" x14ac:dyDescent="0.2">
      <c r="A321" s="1" t="s">
        <v>953</v>
      </c>
      <c r="B321" s="1" t="s">
        <v>954</v>
      </c>
      <c r="C321" s="1" t="s">
        <v>955</v>
      </c>
      <c r="D321" s="1">
        <v>56</v>
      </c>
      <c r="E321" s="1">
        <v>66</v>
      </c>
      <c r="F321" s="1">
        <v>110</v>
      </c>
      <c r="G321" s="1">
        <v>79</v>
      </c>
      <c r="H321" s="1">
        <v>85.709149620000005</v>
      </c>
      <c r="I321" s="1">
        <v>1.582064004</v>
      </c>
      <c r="J321" s="1">
        <v>2.6232000000000002E-4</v>
      </c>
      <c r="K321" s="1">
        <v>0.43345140700000001</v>
      </c>
      <c r="L321" s="1">
        <v>3.6499224109999999</v>
      </c>
      <c r="M321" s="1">
        <v>1.9074879999999999E-2</v>
      </c>
      <c r="N321" s="1" t="b">
        <v>1</v>
      </c>
    </row>
    <row r="322" spans="1:14" x14ac:dyDescent="0.2">
      <c r="A322" s="1" t="s">
        <v>956</v>
      </c>
      <c r="B322" s="1" t="s">
        <v>957</v>
      </c>
      <c r="C322" s="1" t="s">
        <v>958</v>
      </c>
      <c r="D322" s="1">
        <v>98</v>
      </c>
      <c r="E322" s="1">
        <v>85</v>
      </c>
      <c r="F322" s="1">
        <v>174</v>
      </c>
      <c r="G322" s="1">
        <v>109</v>
      </c>
      <c r="H322" s="1">
        <v>128.08245690000001</v>
      </c>
      <c r="I322" s="1">
        <v>1.5813826609999999</v>
      </c>
      <c r="J322" s="2">
        <v>3.57E-5</v>
      </c>
      <c r="K322" s="1">
        <v>0.38255813999999999</v>
      </c>
      <c r="L322" s="1">
        <v>4.1337054249999996</v>
      </c>
      <c r="M322" s="1">
        <v>5.7987940000000003E-3</v>
      </c>
      <c r="N322" s="1" t="b">
        <v>1</v>
      </c>
    </row>
    <row r="323" spans="1:14" x14ac:dyDescent="0.2">
      <c r="A323" s="1" t="s">
        <v>959</v>
      </c>
      <c r="B323" s="1" t="s">
        <v>960</v>
      </c>
      <c r="C323" s="1" t="s">
        <v>961</v>
      </c>
      <c r="D323" s="1">
        <v>52</v>
      </c>
      <c r="E323" s="1">
        <v>94</v>
      </c>
      <c r="F323" s="1">
        <v>131</v>
      </c>
      <c r="G323" s="1">
        <v>96</v>
      </c>
      <c r="H323" s="1">
        <v>103.0014144</v>
      </c>
      <c r="I323" s="1">
        <v>1.580748431</v>
      </c>
      <c r="J323" s="1">
        <v>1.2794639999999999E-3</v>
      </c>
      <c r="K323" s="1">
        <v>0.490832353</v>
      </c>
      <c r="L323" s="1">
        <v>3.2205465310000001</v>
      </c>
      <c r="M323" s="1">
        <v>4.5821243999999997E-2</v>
      </c>
      <c r="N323" s="1" t="b">
        <v>1</v>
      </c>
    </row>
    <row r="324" spans="1:14" x14ac:dyDescent="0.2">
      <c r="A324" s="1" t="s">
        <v>962</v>
      </c>
      <c r="B324" s="1" t="s">
        <v>963</v>
      </c>
      <c r="C324" s="1" t="s">
        <v>964</v>
      </c>
      <c r="D324" s="1">
        <v>83</v>
      </c>
      <c r="E324" s="1">
        <v>87</v>
      </c>
      <c r="F324" s="1">
        <v>151</v>
      </c>
      <c r="G324" s="1">
        <v>111</v>
      </c>
      <c r="H324" s="1">
        <v>118.9557549</v>
      </c>
      <c r="I324" s="1">
        <v>1.5768110529999999</v>
      </c>
      <c r="J324" s="2">
        <v>8.4500000000000004E-6</v>
      </c>
      <c r="K324" s="1">
        <v>0.35405515100000001</v>
      </c>
      <c r="L324" s="1">
        <v>4.4535746720000002</v>
      </c>
      <c r="M324" s="1">
        <v>2.447477E-3</v>
      </c>
      <c r="N324" s="1" t="b">
        <v>1</v>
      </c>
    </row>
    <row r="325" spans="1:14" x14ac:dyDescent="0.2">
      <c r="A325" s="1" t="s">
        <v>965</v>
      </c>
      <c r="B325" s="1" t="s">
        <v>966</v>
      </c>
      <c r="C325" s="1" t="s">
        <v>967</v>
      </c>
      <c r="D325" s="1">
        <v>126</v>
      </c>
      <c r="E325" s="1">
        <v>112</v>
      </c>
      <c r="F325" s="1">
        <v>244</v>
      </c>
      <c r="G325" s="1">
        <v>124</v>
      </c>
      <c r="H325" s="1">
        <v>166.2082782</v>
      </c>
      <c r="I325" s="1">
        <v>1.576634138</v>
      </c>
      <c r="J325" s="1">
        <v>1.38813E-4</v>
      </c>
      <c r="K325" s="1">
        <v>0.413785083</v>
      </c>
      <c r="L325" s="1">
        <v>3.8102730199999999</v>
      </c>
      <c r="M325" s="1">
        <v>1.3091881E-2</v>
      </c>
      <c r="N325" s="1" t="b">
        <v>1</v>
      </c>
    </row>
    <row r="326" spans="1:14" x14ac:dyDescent="0.2">
      <c r="A326" s="1" t="s">
        <v>968</v>
      </c>
      <c r="B326" s="1" t="s">
        <v>969</v>
      </c>
      <c r="C326" s="1" t="s">
        <v>970</v>
      </c>
      <c r="D326" s="1">
        <v>61</v>
      </c>
      <c r="E326" s="1">
        <v>52</v>
      </c>
      <c r="F326" s="1">
        <v>73</v>
      </c>
      <c r="G326" s="1">
        <v>99</v>
      </c>
      <c r="H326" s="1">
        <v>78.822811700000003</v>
      </c>
      <c r="I326" s="1">
        <v>1.5734086679999999</v>
      </c>
      <c r="J326" s="1">
        <v>6.7098199999999998E-4</v>
      </c>
      <c r="K326" s="1">
        <v>0.46260812800000001</v>
      </c>
      <c r="L326" s="1">
        <v>3.4011695280000001</v>
      </c>
      <c r="M326" s="1">
        <v>3.2330611000000002E-2</v>
      </c>
      <c r="N326" s="1" t="b">
        <v>1</v>
      </c>
    </row>
    <row r="327" spans="1:14" x14ac:dyDescent="0.2">
      <c r="A327" s="1" t="s">
        <v>971</v>
      </c>
      <c r="B327" s="1" t="s">
        <v>972</v>
      </c>
      <c r="C327" s="1" t="s">
        <v>973</v>
      </c>
      <c r="D327" s="1">
        <v>59</v>
      </c>
      <c r="E327" s="1">
        <v>63</v>
      </c>
      <c r="F327" s="1">
        <v>78</v>
      </c>
      <c r="G327" s="1">
        <v>108</v>
      </c>
      <c r="H327" s="1">
        <v>85.282624350000006</v>
      </c>
      <c r="I327" s="1">
        <v>1.5728132450000001</v>
      </c>
      <c r="J327" s="1">
        <v>4.6961700000000003E-4</v>
      </c>
      <c r="K327" s="1">
        <v>0.44969470700000003</v>
      </c>
      <c r="L327" s="1">
        <v>3.4975133559999998</v>
      </c>
      <c r="M327" s="1">
        <v>2.6847018E-2</v>
      </c>
      <c r="N327" s="1" t="b">
        <v>1</v>
      </c>
    </row>
    <row r="328" spans="1:14" x14ac:dyDescent="0.2">
      <c r="A328" s="1" t="s">
        <v>974</v>
      </c>
      <c r="B328" s="1" t="s">
        <v>975</v>
      </c>
      <c r="C328" s="1" t="s">
        <v>976</v>
      </c>
      <c r="D328" s="1">
        <v>70</v>
      </c>
      <c r="E328" s="1">
        <v>72</v>
      </c>
      <c r="F328" s="1">
        <v>122</v>
      </c>
      <c r="G328" s="1">
        <v>96</v>
      </c>
      <c r="H328" s="1">
        <v>99.143757730000004</v>
      </c>
      <c r="I328" s="1">
        <v>1.5728064230000001</v>
      </c>
      <c r="J328" s="2">
        <v>2.5700000000000001E-5</v>
      </c>
      <c r="K328" s="1">
        <v>0.37371004600000002</v>
      </c>
      <c r="L328" s="1">
        <v>4.2086276209999998</v>
      </c>
      <c r="M328" s="1">
        <v>4.7635109999999998E-3</v>
      </c>
      <c r="N328" s="1" t="b">
        <v>1</v>
      </c>
    </row>
    <row r="329" spans="1:14" x14ac:dyDescent="0.2">
      <c r="A329" s="1" t="s">
        <v>977</v>
      </c>
      <c r="B329" s="1" t="s">
        <v>978</v>
      </c>
      <c r="C329" s="1" t="s">
        <v>979</v>
      </c>
      <c r="D329" s="1">
        <v>69</v>
      </c>
      <c r="E329" s="1">
        <v>89</v>
      </c>
      <c r="F329" s="1">
        <v>123</v>
      </c>
      <c r="G329" s="1">
        <v>119</v>
      </c>
      <c r="H329" s="1">
        <v>110.45447249999999</v>
      </c>
      <c r="I329" s="1">
        <v>1.5699920140000001</v>
      </c>
      <c r="J329" s="2">
        <v>2.3600000000000001E-5</v>
      </c>
      <c r="K329" s="1">
        <v>0.371332671</v>
      </c>
      <c r="L329" s="1">
        <v>4.2279932139999996</v>
      </c>
      <c r="M329" s="1">
        <v>4.5044350000000002E-3</v>
      </c>
      <c r="N329" s="1" t="b">
        <v>1</v>
      </c>
    </row>
    <row r="330" spans="1:14" x14ac:dyDescent="0.2">
      <c r="A330" s="1" t="s">
        <v>980</v>
      </c>
      <c r="B330" s="1" t="s">
        <v>981</v>
      </c>
      <c r="C330" s="1" t="s">
        <v>982</v>
      </c>
      <c r="D330" s="1">
        <v>118</v>
      </c>
      <c r="E330" s="1">
        <v>116</v>
      </c>
      <c r="F330" s="1">
        <v>194</v>
      </c>
      <c r="G330" s="1">
        <v>164</v>
      </c>
      <c r="H330" s="1">
        <v>163.06290899999999</v>
      </c>
      <c r="I330" s="1">
        <v>1.569816627</v>
      </c>
      <c r="J330" s="2">
        <v>2.1699999999999999E-8</v>
      </c>
      <c r="K330" s="1">
        <v>0.28043005999999998</v>
      </c>
      <c r="L330" s="1">
        <v>5.5978900009999997</v>
      </c>
      <c r="M330" s="2">
        <v>5.41E-5</v>
      </c>
      <c r="N330" s="1" t="b">
        <v>1</v>
      </c>
    </row>
    <row r="331" spans="1:14" x14ac:dyDescent="0.2">
      <c r="A331" s="1" t="s">
        <v>983</v>
      </c>
      <c r="B331" s="1" t="s">
        <v>984</v>
      </c>
      <c r="C331" s="1" t="s">
        <v>985</v>
      </c>
      <c r="D331" s="1">
        <v>110</v>
      </c>
      <c r="E331" s="1">
        <v>126</v>
      </c>
      <c r="F331" s="1">
        <v>245</v>
      </c>
      <c r="G331" s="1">
        <v>119</v>
      </c>
      <c r="H331" s="1">
        <v>164.5592748</v>
      </c>
      <c r="I331" s="1">
        <v>1.568059458</v>
      </c>
      <c r="J331" s="1">
        <v>3.2475599999999999E-4</v>
      </c>
      <c r="K331" s="1">
        <v>0.43621336100000002</v>
      </c>
      <c r="L331" s="1">
        <v>3.5947075380000002</v>
      </c>
      <c r="M331" s="1">
        <v>2.1681307E-2</v>
      </c>
      <c r="N331" s="1" t="b">
        <v>1</v>
      </c>
    </row>
    <row r="332" spans="1:14" x14ac:dyDescent="0.2">
      <c r="A332" s="1" t="s">
        <v>986</v>
      </c>
      <c r="B332" s="1" t="s">
        <v>987</v>
      </c>
      <c r="C332" s="1" t="s">
        <v>988</v>
      </c>
      <c r="D332" s="1">
        <v>83</v>
      </c>
      <c r="E332" s="1">
        <v>49</v>
      </c>
      <c r="F332" s="1">
        <v>100</v>
      </c>
      <c r="G332" s="1">
        <v>100</v>
      </c>
      <c r="H332" s="1">
        <v>91.349452760000005</v>
      </c>
      <c r="I332" s="1">
        <v>1.566446271</v>
      </c>
      <c r="J332" s="1">
        <v>5.0027899999999996E-4</v>
      </c>
      <c r="K332" s="1">
        <v>0.450049741</v>
      </c>
      <c r="L332" s="1">
        <v>3.4806069810000002</v>
      </c>
      <c r="M332" s="1">
        <v>2.7646382000000001E-2</v>
      </c>
      <c r="N332" s="1" t="b">
        <v>1</v>
      </c>
    </row>
    <row r="333" spans="1:14" x14ac:dyDescent="0.2">
      <c r="A333" s="1" t="s">
        <v>989</v>
      </c>
      <c r="B333" s="1" t="s">
        <v>990</v>
      </c>
      <c r="C333" s="1" t="s">
        <v>991</v>
      </c>
      <c r="D333" s="1">
        <v>53</v>
      </c>
      <c r="E333" s="1">
        <v>64</v>
      </c>
      <c r="F333" s="1">
        <v>98</v>
      </c>
      <c r="G333" s="1">
        <v>81</v>
      </c>
      <c r="H333" s="1">
        <v>81.562947460000004</v>
      </c>
      <c r="I333" s="1">
        <v>1.5663654119999999</v>
      </c>
      <c r="J333" s="1">
        <v>2.5366599999999999E-4</v>
      </c>
      <c r="K333" s="1">
        <v>0.42814063400000002</v>
      </c>
      <c r="L333" s="1">
        <v>3.6585301380000002</v>
      </c>
      <c r="M333" s="1">
        <v>1.8650277999999999E-2</v>
      </c>
      <c r="N333" s="1" t="b">
        <v>1</v>
      </c>
    </row>
    <row r="334" spans="1:14" x14ac:dyDescent="0.2">
      <c r="A334" s="1" t="s">
        <v>992</v>
      </c>
      <c r="B334" s="1" t="s">
        <v>993</v>
      </c>
      <c r="C334" s="1" t="s">
        <v>994</v>
      </c>
      <c r="D334" s="1">
        <v>47</v>
      </c>
      <c r="E334" s="1">
        <v>45</v>
      </c>
      <c r="F334" s="1">
        <v>71</v>
      </c>
      <c r="G334" s="1">
        <v>69</v>
      </c>
      <c r="H334" s="1">
        <v>63.94827188</v>
      </c>
      <c r="I334" s="1">
        <v>1.5650069689999999</v>
      </c>
      <c r="J334" s="1">
        <v>9.3783699999999996E-4</v>
      </c>
      <c r="K334" s="1">
        <v>0.473020367</v>
      </c>
      <c r="L334" s="1">
        <v>3.3085403489999998</v>
      </c>
      <c r="M334" s="1">
        <v>3.9042792E-2</v>
      </c>
      <c r="N334" s="1" t="b">
        <v>1</v>
      </c>
    </row>
    <row r="335" spans="1:14" x14ac:dyDescent="0.2">
      <c r="A335" s="1" t="s">
        <v>995</v>
      </c>
      <c r="B335" s="1" t="s">
        <v>996</v>
      </c>
      <c r="C335" s="1" t="s">
        <v>997</v>
      </c>
      <c r="D335" s="1">
        <v>77</v>
      </c>
      <c r="E335" s="1">
        <v>85</v>
      </c>
      <c r="F335" s="1">
        <v>165</v>
      </c>
      <c r="G335" s="1">
        <v>84</v>
      </c>
      <c r="H335" s="1">
        <v>112.70821650000001</v>
      </c>
      <c r="I335" s="1">
        <v>1.5648016570000001</v>
      </c>
      <c r="J335" s="1">
        <v>7.7869699999999996E-4</v>
      </c>
      <c r="K335" s="1">
        <v>0.465679016</v>
      </c>
      <c r="L335" s="1">
        <v>3.360258043</v>
      </c>
      <c r="M335" s="1">
        <v>3.5111943999999999E-2</v>
      </c>
      <c r="N335" s="1" t="b">
        <v>1</v>
      </c>
    </row>
    <row r="336" spans="1:14" x14ac:dyDescent="0.2">
      <c r="A336" s="1" t="s">
        <v>998</v>
      </c>
      <c r="B336" s="1" t="s">
        <v>999</v>
      </c>
      <c r="C336" s="1" t="s">
        <v>1000</v>
      </c>
      <c r="D336" s="1">
        <v>115</v>
      </c>
      <c r="E336" s="1">
        <v>141</v>
      </c>
      <c r="F336" s="1">
        <v>230</v>
      </c>
      <c r="G336" s="1">
        <v>162</v>
      </c>
      <c r="H336" s="1">
        <v>178.27250409999999</v>
      </c>
      <c r="I336" s="1">
        <v>1.5640679669999999</v>
      </c>
      <c r="J336" s="2">
        <v>2.1299999999999999E-6</v>
      </c>
      <c r="K336" s="1">
        <v>0.32994317699999998</v>
      </c>
      <c r="L336" s="1">
        <v>4.740416153</v>
      </c>
      <c r="M336" s="1">
        <v>1.052297E-3</v>
      </c>
      <c r="N336" s="1" t="b">
        <v>1</v>
      </c>
    </row>
    <row r="337" spans="1:14" x14ac:dyDescent="0.2">
      <c r="A337" s="1" t="s">
        <v>1001</v>
      </c>
      <c r="B337" s="1" t="s">
        <v>1002</v>
      </c>
      <c r="C337" s="1" t="s">
        <v>1003</v>
      </c>
      <c r="D337" s="1">
        <v>66</v>
      </c>
      <c r="E337" s="1">
        <v>65</v>
      </c>
      <c r="F337" s="1">
        <v>122</v>
      </c>
      <c r="G337" s="1">
        <v>78</v>
      </c>
      <c r="H337" s="1">
        <v>90.866504620000001</v>
      </c>
      <c r="I337" s="1">
        <v>1.5614190560000001</v>
      </c>
      <c r="J337" s="1">
        <v>3.1121399999999998E-4</v>
      </c>
      <c r="K337" s="1">
        <v>0.43303198700000001</v>
      </c>
      <c r="L337" s="1">
        <v>3.6057822599999998</v>
      </c>
      <c r="M337" s="1">
        <v>2.1137060999999999E-2</v>
      </c>
      <c r="N337" s="1" t="b">
        <v>1</v>
      </c>
    </row>
    <row r="338" spans="1:14" x14ac:dyDescent="0.2">
      <c r="A338" s="1" t="s">
        <v>1004</v>
      </c>
      <c r="B338" s="1" t="s">
        <v>1005</v>
      </c>
      <c r="C338" s="1" t="s">
        <v>1006</v>
      </c>
      <c r="D338" s="1">
        <v>74</v>
      </c>
      <c r="E338" s="1">
        <v>93</v>
      </c>
      <c r="F338" s="1">
        <v>164</v>
      </c>
      <c r="G338" s="1">
        <v>92</v>
      </c>
      <c r="H338" s="1">
        <v>116.1170556</v>
      </c>
      <c r="I338" s="1">
        <v>1.5607726289999999</v>
      </c>
      <c r="J338" s="1">
        <v>4.7308300000000001E-4</v>
      </c>
      <c r="K338" s="1">
        <v>0.44650255</v>
      </c>
      <c r="L338" s="1">
        <v>3.4955514320000001</v>
      </c>
      <c r="M338" s="1">
        <v>2.6879283E-2</v>
      </c>
      <c r="N338" s="1" t="b">
        <v>1</v>
      </c>
    </row>
    <row r="339" spans="1:14" x14ac:dyDescent="0.2">
      <c r="A339" s="1" t="s">
        <v>1007</v>
      </c>
      <c r="B339" s="1" t="s">
        <v>1008</v>
      </c>
      <c r="C339" s="1" t="s">
        <v>1009</v>
      </c>
      <c r="D339" s="1">
        <v>51</v>
      </c>
      <c r="E339" s="1">
        <v>72</v>
      </c>
      <c r="F339" s="1">
        <v>93</v>
      </c>
      <c r="G339" s="1">
        <v>94</v>
      </c>
      <c r="H339" s="1">
        <v>85.576744809999994</v>
      </c>
      <c r="I339" s="1">
        <v>1.5587324819999999</v>
      </c>
      <c r="J339" s="1">
        <v>4.37651E-4</v>
      </c>
      <c r="K339" s="1">
        <v>0.443291141</v>
      </c>
      <c r="L339" s="1">
        <v>3.5162725799999999</v>
      </c>
      <c r="M339" s="1">
        <v>2.5738607E-2</v>
      </c>
      <c r="N339" s="1" t="b">
        <v>1</v>
      </c>
    </row>
    <row r="340" spans="1:14" x14ac:dyDescent="0.2">
      <c r="A340" s="1" t="s">
        <v>1010</v>
      </c>
      <c r="B340" s="1" t="s">
        <v>1011</v>
      </c>
      <c r="C340" s="1" t="s">
        <v>1012</v>
      </c>
      <c r="D340" s="1">
        <v>76</v>
      </c>
      <c r="E340" s="1">
        <v>97</v>
      </c>
      <c r="F340" s="1">
        <v>151</v>
      </c>
      <c r="G340" s="1">
        <v>112</v>
      </c>
      <c r="H340" s="1">
        <v>119.9081365</v>
      </c>
      <c r="I340" s="1">
        <v>1.554196535</v>
      </c>
      <c r="J340" s="2">
        <v>3.8999999999999999E-5</v>
      </c>
      <c r="K340" s="1">
        <v>0.37786458899999997</v>
      </c>
      <c r="L340" s="1">
        <v>4.1131044880000003</v>
      </c>
      <c r="M340" s="1">
        <v>6.0611969999999999E-3</v>
      </c>
      <c r="N340" s="1" t="b">
        <v>1</v>
      </c>
    </row>
    <row r="341" spans="1:14" x14ac:dyDescent="0.2">
      <c r="A341" s="1" t="s">
        <v>1013</v>
      </c>
      <c r="B341" s="1" t="s">
        <v>1014</v>
      </c>
      <c r="C341" s="1" t="s">
        <v>1015</v>
      </c>
      <c r="D341" s="1">
        <v>80</v>
      </c>
      <c r="E341" s="1">
        <v>78</v>
      </c>
      <c r="F341" s="1">
        <v>113</v>
      </c>
      <c r="G341" s="1">
        <v>125</v>
      </c>
      <c r="H341" s="1">
        <v>109.15674780000001</v>
      </c>
      <c r="I341" s="1">
        <v>1.5524429479999999</v>
      </c>
      <c r="J341" s="2">
        <v>9.1900000000000001E-6</v>
      </c>
      <c r="K341" s="1">
        <v>0.350006806</v>
      </c>
      <c r="L341" s="1">
        <v>4.4354650339999999</v>
      </c>
      <c r="M341" s="1">
        <v>2.593316E-3</v>
      </c>
      <c r="N341" s="1" t="b">
        <v>1</v>
      </c>
    </row>
    <row r="342" spans="1:14" x14ac:dyDescent="0.2">
      <c r="A342" s="1" t="s">
        <v>1016</v>
      </c>
      <c r="B342" s="1" t="s">
        <v>1017</v>
      </c>
      <c r="C342" s="1" t="s">
        <v>1018</v>
      </c>
      <c r="D342" s="1">
        <v>64</v>
      </c>
      <c r="E342" s="1">
        <v>50</v>
      </c>
      <c r="F342" s="1">
        <v>100</v>
      </c>
      <c r="G342" s="1">
        <v>72</v>
      </c>
      <c r="H342" s="1">
        <v>78.424370969999998</v>
      </c>
      <c r="I342" s="1">
        <v>1.5499978919999999</v>
      </c>
      <c r="J342" s="1">
        <v>5.9771900000000003E-4</v>
      </c>
      <c r="K342" s="1">
        <v>0.45154591399999999</v>
      </c>
      <c r="L342" s="1">
        <v>3.4326473649999998</v>
      </c>
      <c r="M342" s="1">
        <v>3.0339382000000002E-2</v>
      </c>
      <c r="N342" s="1" t="b">
        <v>1</v>
      </c>
    </row>
    <row r="343" spans="1:14" x14ac:dyDescent="0.2">
      <c r="A343" s="1" t="s">
        <v>1019</v>
      </c>
      <c r="B343" s="1" t="s">
        <v>1020</v>
      </c>
      <c r="C343" s="1" t="s">
        <v>1021</v>
      </c>
      <c r="D343" s="1">
        <v>59</v>
      </c>
      <c r="E343" s="1">
        <v>72</v>
      </c>
      <c r="F343" s="1">
        <v>106</v>
      </c>
      <c r="G343" s="1">
        <v>92</v>
      </c>
      <c r="H343" s="1">
        <v>90.550957960000005</v>
      </c>
      <c r="I343" s="1">
        <v>1.5496281620000001</v>
      </c>
      <c r="J343" s="1">
        <v>1.14647E-4</v>
      </c>
      <c r="K343" s="1">
        <v>0.40173926999999998</v>
      </c>
      <c r="L343" s="1">
        <v>3.8572981980000001</v>
      </c>
      <c r="M343" s="1">
        <v>1.1701768E-2</v>
      </c>
      <c r="N343" s="1" t="b">
        <v>1</v>
      </c>
    </row>
    <row r="344" spans="1:14" x14ac:dyDescent="0.2">
      <c r="A344" s="1" t="s">
        <v>1022</v>
      </c>
      <c r="B344" s="1" t="s">
        <v>1023</v>
      </c>
      <c r="C344" s="1" t="s">
        <v>1024</v>
      </c>
      <c r="D344" s="1">
        <v>76</v>
      </c>
      <c r="E344" s="1">
        <v>85</v>
      </c>
      <c r="F344" s="1">
        <v>137</v>
      </c>
      <c r="G344" s="1">
        <v>106</v>
      </c>
      <c r="H344" s="1">
        <v>110.9991651</v>
      </c>
      <c r="I344" s="1">
        <v>1.546709012</v>
      </c>
      <c r="J344" s="2">
        <v>1.9300000000000002E-5</v>
      </c>
      <c r="K344" s="1">
        <v>0.36201446999999998</v>
      </c>
      <c r="L344" s="1">
        <v>4.2725060409999998</v>
      </c>
      <c r="M344" s="1">
        <v>4.0526620000000003E-3</v>
      </c>
      <c r="N344" s="1" t="b">
        <v>1</v>
      </c>
    </row>
    <row r="345" spans="1:14" x14ac:dyDescent="0.2">
      <c r="A345" s="1" t="s">
        <v>1025</v>
      </c>
      <c r="B345" s="1" t="s">
        <v>1026</v>
      </c>
      <c r="C345" s="1" t="s">
        <v>1027</v>
      </c>
      <c r="D345" s="1">
        <v>96</v>
      </c>
      <c r="E345" s="1">
        <v>75</v>
      </c>
      <c r="F345" s="1">
        <v>161</v>
      </c>
      <c r="G345" s="1">
        <v>97</v>
      </c>
      <c r="H345" s="1">
        <v>117.4114794</v>
      </c>
      <c r="I345" s="1">
        <v>1.546624365</v>
      </c>
      <c r="J345" s="1">
        <v>1.9199000000000001E-4</v>
      </c>
      <c r="K345" s="1">
        <v>0.41471912300000002</v>
      </c>
      <c r="L345" s="1">
        <v>3.7293297519999999</v>
      </c>
      <c r="M345" s="1">
        <v>1.5842141000000001E-2</v>
      </c>
      <c r="N345" s="1" t="b">
        <v>1</v>
      </c>
    </row>
    <row r="346" spans="1:14" x14ac:dyDescent="0.2">
      <c r="A346" s="1" t="s">
        <v>1028</v>
      </c>
      <c r="B346" s="1" t="s">
        <v>1029</v>
      </c>
      <c r="C346" s="1" t="s">
        <v>1030</v>
      </c>
      <c r="D346" s="1">
        <v>66</v>
      </c>
      <c r="E346" s="1">
        <v>67</v>
      </c>
      <c r="F346" s="1">
        <v>122</v>
      </c>
      <c r="G346" s="1">
        <v>79</v>
      </c>
      <c r="H346" s="1">
        <v>91.578274140000005</v>
      </c>
      <c r="I346" s="1">
        <v>1.5465516770000001</v>
      </c>
      <c r="J346" s="1">
        <v>3.1152300000000002E-4</v>
      </c>
      <c r="K346" s="1">
        <v>0.42893939399999997</v>
      </c>
      <c r="L346" s="1">
        <v>3.6055249300000001</v>
      </c>
      <c r="M346" s="1">
        <v>2.114508E-2</v>
      </c>
      <c r="N346" s="1" t="b">
        <v>1</v>
      </c>
    </row>
    <row r="347" spans="1:14" x14ac:dyDescent="0.2">
      <c r="A347" s="1" t="s">
        <v>1031</v>
      </c>
      <c r="B347" s="1" t="s">
        <v>1032</v>
      </c>
      <c r="C347" s="1" t="s">
        <v>1033</v>
      </c>
      <c r="D347" s="1">
        <v>69</v>
      </c>
      <c r="E347" s="1">
        <v>90</v>
      </c>
      <c r="F347" s="1">
        <v>112</v>
      </c>
      <c r="G347" s="1">
        <v>127</v>
      </c>
      <c r="H347" s="1">
        <v>109.80423039999999</v>
      </c>
      <c r="I347" s="1">
        <v>1.545669435</v>
      </c>
      <c r="J347" s="2">
        <v>6.7399999999999998E-5</v>
      </c>
      <c r="K347" s="1">
        <v>0.38783139900000002</v>
      </c>
      <c r="L347" s="1">
        <v>3.9854159309999999</v>
      </c>
      <c r="M347" s="1">
        <v>8.4308449999999993E-3</v>
      </c>
      <c r="N347" s="1" t="b">
        <v>1</v>
      </c>
    </row>
    <row r="348" spans="1:14" x14ac:dyDescent="0.2">
      <c r="A348" s="1" t="s">
        <v>1034</v>
      </c>
      <c r="B348" s="1" t="s">
        <v>1035</v>
      </c>
      <c r="C348" s="1" t="s">
        <v>1036</v>
      </c>
      <c r="D348" s="1">
        <v>55</v>
      </c>
      <c r="E348" s="1">
        <v>52</v>
      </c>
      <c r="F348" s="1">
        <v>73</v>
      </c>
      <c r="G348" s="1">
        <v>87</v>
      </c>
      <c r="H348" s="1">
        <v>73.573504560000003</v>
      </c>
      <c r="I348" s="1">
        <v>1.5437455920000001</v>
      </c>
      <c r="J348" s="1">
        <v>6.0572200000000005E-4</v>
      </c>
      <c r="K348" s="1">
        <v>0.45019773200000002</v>
      </c>
      <c r="L348" s="1">
        <v>3.429039028</v>
      </c>
      <c r="M348" s="1">
        <v>3.0593594000000002E-2</v>
      </c>
      <c r="N348" s="1" t="b">
        <v>1</v>
      </c>
    </row>
    <row r="349" spans="1:14" x14ac:dyDescent="0.2">
      <c r="A349" s="1" t="s">
        <v>1037</v>
      </c>
      <c r="B349" s="1" t="s">
        <v>1038</v>
      </c>
      <c r="C349" s="1" t="s">
        <v>1039</v>
      </c>
      <c r="D349" s="1">
        <v>90</v>
      </c>
      <c r="E349" s="1">
        <v>82</v>
      </c>
      <c r="F349" s="1">
        <v>136</v>
      </c>
      <c r="G349" s="1">
        <v>122</v>
      </c>
      <c r="H349" s="1">
        <v>118.15497120000001</v>
      </c>
      <c r="I349" s="1">
        <v>1.543468949</v>
      </c>
      <c r="J349" s="2">
        <v>2.08E-6</v>
      </c>
      <c r="K349" s="1">
        <v>0.32524100500000003</v>
      </c>
      <c r="L349" s="1">
        <v>4.7456161039999998</v>
      </c>
      <c r="M349" s="1">
        <v>1.0432740000000001E-3</v>
      </c>
      <c r="N349" s="1" t="b">
        <v>1</v>
      </c>
    </row>
    <row r="350" spans="1:14" x14ac:dyDescent="0.2">
      <c r="A350" s="1" t="s">
        <v>1040</v>
      </c>
      <c r="B350" s="1" t="s">
        <v>1041</v>
      </c>
      <c r="C350" s="1" t="s">
        <v>1042</v>
      </c>
      <c r="D350" s="1">
        <v>51</v>
      </c>
      <c r="E350" s="1">
        <v>62</v>
      </c>
      <c r="F350" s="1">
        <v>71</v>
      </c>
      <c r="G350" s="1">
        <v>98</v>
      </c>
      <c r="H350" s="1">
        <v>77.895007989999996</v>
      </c>
      <c r="I350" s="1">
        <v>1.543117262</v>
      </c>
      <c r="J350" s="1">
        <v>1.3780190000000001E-3</v>
      </c>
      <c r="K350" s="1">
        <v>0.48234231300000002</v>
      </c>
      <c r="L350" s="1">
        <v>3.1992160350000001</v>
      </c>
      <c r="M350" s="1">
        <v>4.7553591999999999E-2</v>
      </c>
      <c r="N350" s="1" t="b">
        <v>1</v>
      </c>
    </row>
    <row r="351" spans="1:14" x14ac:dyDescent="0.2">
      <c r="A351" s="1" t="s">
        <v>1043</v>
      </c>
      <c r="B351" s="1" t="s">
        <v>1044</v>
      </c>
      <c r="C351" s="1" t="s">
        <v>1045</v>
      </c>
      <c r="D351" s="1">
        <v>101</v>
      </c>
      <c r="E351" s="1">
        <v>104</v>
      </c>
      <c r="F351" s="1">
        <v>176</v>
      </c>
      <c r="G351" s="1">
        <v>132</v>
      </c>
      <c r="H351" s="1">
        <v>140.76983720000001</v>
      </c>
      <c r="I351" s="1">
        <v>1.540724384</v>
      </c>
      <c r="J351" s="2">
        <v>1.8300000000000001E-6</v>
      </c>
      <c r="K351" s="1">
        <v>0.32294703299999999</v>
      </c>
      <c r="L351" s="1">
        <v>4.7708268770000002</v>
      </c>
      <c r="M351" s="1">
        <v>9.7362000000000002E-4</v>
      </c>
      <c r="N351" s="1" t="b">
        <v>1</v>
      </c>
    </row>
    <row r="352" spans="1:14" x14ac:dyDescent="0.2">
      <c r="A352" s="1" t="s">
        <v>1046</v>
      </c>
      <c r="B352" s="1" t="s">
        <v>1047</v>
      </c>
      <c r="C352" s="1" t="s">
        <v>1048</v>
      </c>
      <c r="D352" s="1">
        <v>83</v>
      </c>
      <c r="E352" s="1">
        <v>94</v>
      </c>
      <c r="F352" s="1">
        <v>92</v>
      </c>
      <c r="G352" s="1">
        <v>171</v>
      </c>
      <c r="H352" s="1">
        <v>121.77474839999999</v>
      </c>
      <c r="I352" s="1">
        <v>1.5405494820000001</v>
      </c>
      <c r="J352" s="1">
        <v>1.2229540000000001E-3</v>
      </c>
      <c r="K352" s="1">
        <v>0.47643820599999998</v>
      </c>
      <c r="L352" s="1">
        <v>3.2334717560000001</v>
      </c>
      <c r="M352" s="1">
        <v>4.4905871E-2</v>
      </c>
      <c r="N352" s="1" t="b">
        <v>1</v>
      </c>
    </row>
    <row r="353" spans="1:14" x14ac:dyDescent="0.2">
      <c r="A353" s="1" t="s">
        <v>1049</v>
      </c>
      <c r="B353" s="1" t="s">
        <v>1050</v>
      </c>
      <c r="C353" s="1" t="s">
        <v>1051</v>
      </c>
      <c r="D353" s="1">
        <v>58</v>
      </c>
      <c r="E353" s="1">
        <v>61</v>
      </c>
      <c r="F353" s="1">
        <v>92</v>
      </c>
      <c r="G353" s="1">
        <v>86</v>
      </c>
      <c r="H353" s="1">
        <v>81.65064572</v>
      </c>
      <c r="I353" s="1">
        <v>1.538153656</v>
      </c>
      <c r="J353" s="1">
        <v>1.4781500000000001E-4</v>
      </c>
      <c r="K353" s="1">
        <v>0.40534133300000003</v>
      </c>
      <c r="L353" s="1">
        <v>3.7947120889999999</v>
      </c>
      <c r="M353" s="1">
        <v>1.357012E-2</v>
      </c>
      <c r="N353" s="1" t="b">
        <v>1</v>
      </c>
    </row>
    <row r="354" spans="1:14" x14ac:dyDescent="0.2">
      <c r="A354" s="1" t="s">
        <v>1052</v>
      </c>
      <c r="B354" s="1" t="s">
        <v>1053</v>
      </c>
      <c r="C354" s="1" t="s">
        <v>1054</v>
      </c>
      <c r="D354" s="1">
        <v>91</v>
      </c>
      <c r="E354" s="1">
        <v>110</v>
      </c>
      <c r="F354" s="1">
        <v>104</v>
      </c>
      <c r="G354" s="1">
        <v>194</v>
      </c>
      <c r="H354" s="1">
        <v>138.0919404</v>
      </c>
      <c r="I354" s="1">
        <v>1.53643424</v>
      </c>
      <c r="J354" s="1">
        <v>1.016493E-3</v>
      </c>
      <c r="K354" s="1">
        <v>0.467580936</v>
      </c>
      <c r="L354" s="1">
        <v>3.2859214790000002</v>
      </c>
      <c r="M354" s="1">
        <v>4.0823682999999999E-2</v>
      </c>
      <c r="N354" s="1" t="b">
        <v>1</v>
      </c>
    </row>
    <row r="355" spans="1:14" x14ac:dyDescent="0.2">
      <c r="A355" s="1" t="s">
        <v>1055</v>
      </c>
      <c r="B355" s="1" t="s">
        <v>1056</v>
      </c>
      <c r="C355" s="1" t="s">
        <v>1057</v>
      </c>
      <c r="D355" s="1">
        <v>64</v>
      </c>
      <c r="E355" s="1">
        <v>97</v>
      </c>
      <c r="F355" s="1">
        <v>117</v>
      </c>
      <c r="G355" s="1">
        <v>124</v>
      </c>
      <c r="H355" s="1">
        <v>110.8087601</v>
      </c>
      <c r="I355" s="1">
        <v>1.536082071</v>
      </c>
      <c r="J355" s="1">
        <v>2.19015E-4</v>
      </c>
      <c r="K355" s="1">
        <v>0.415605532</v>
      </c>
      <c r="L355" s="1">
        <v>3.6960096820000001</v>
      </c>
      <c r="M355" s="1">
        <v>1.7129133000000001E-2</v>
      </c>
      <c r="N355" s="1" t="b">
        <v>1</v>
      </c>
    </row>
    <row r="356" spans="1:14" x14ac:dyDescent="0.2">
      <c r="A356" s="1" t="s">
        <v>1058</v>
      </c>
      <c r="B356" s="1" t="s">
        <v>1059</v>
      </c>
      <c r="C356" s="1" t="s">
        <v>1060</v>
      </c>
      <c r="D356" s="1">
        <v>76</v>
      </c>
      <c r="E356" s="1">
        <v>98</v>
      </c>
      <c r="F356" s="1">
        <v>115</v>
      </c>
      <c r="G356" s="1">
        <v>144</v>
      </c>
      <c r="H356" s="1">
        <v>119.4176606</v>
      </c>
      <c r="I356" s="1">
        <v>1.5335687330000001</v>
      </c>
      <c r="J356" s="2">
        <v>8.1000000000000004E-5</v>
      </c>
      <c r="K356" s="1">
        <v>0.38910163800000003</v>
      </c>
      <c r="L356" s="1">
        <v>3.9413062920000002</v>
      </c>
      <c r="M356" s="1">
        <v>9.3978970000000005E-3</v>
      </c>
      <c r="N356" s="1" t="b">
        <v>1</v>
      </c>
    </row>
    <row r="357" spans="1:14" x14ac:dyDescent="0.2">
      <c r="A357" s="1" t="s">
        <v>1061</v>
      </c>
      <c r="B357" s="1" t="s">
        <v>1062</v>
      </c>
      <c r="C357" s="1" t="s">
        <v>1063</v>
      </c>
      <c r="D357" s="1">
        <v>186</v>
      </c>
      <c r="E357" s="1">
        <v>184</v>
      </c>
      <c r="F357" s="1">
        <v>237</v>
      </c>
      <c r="G357" s="1">
        <v>311</v>
      </c>
      <c r="H357" s="1">
        <v>252.9108248</v>
      </c>
      <c r="I357" s="1">
        <v>1.5312717410000001</v>
      </c>
      <c r="J357" s="2">
        <v>5.5199999999999998E-8</v>
      </c>
      <c r="K357" s="1">
        <v>0.28181761799999999</v>
      </c>
      <c r="L357" s="1">
        <v>5.4335557650000004</v>
      </c>
      <c r="M357" s="2">
        <v>9.9900000000000002E-5</v>
      </c>
      <c r="N357" s="1" t="b">
        <v>1</v>
      </c>
    </row>
    <row r="358" spans="1:14" x14ac:dyDescent="0.2">
      <c r="A358" s="1" t="s">
        <v>1064</v>
      </c>
      <c r="B358" s="1" t="s">
        <v>1065</v>
      </c>
      <c r="C358" s="1" t="s">
        <v>1066</v>
      </c>
      <c r="D358" s="1">
        <v>74</v>
      </c>
      <c r="E358" s="1">
        <v>46</v>
      </c>
      <c r="F358" s="1">
        <v>82</v>
      </c>
      <c r="G358" s="1">
        <v>95</v>
      </c>
      <c r="H358" s="1">
        <v>81.544941739999999</v>
      </c>
      <c r="I358" s="1">
        <v>1.5297992389999999</v>
      </c>
      <c r="J358" s="1">
        <v>1.2354169999999999E-3</v>
      </c>
      <c r="K358" s="1">
        <v>0.47353782799999999</v>
      </c>
      <c r="L358" s="1">
        <v>3.230574517</v>
      </c>
      <c r="M358" s="1">
        <v>4.5117685999999997E-2</v>
      </c>
      <c r="N358" s="1" t="b">
        <v>1</v>
      </c>
    </row>
    <row r="359" spans="1:14" x14ac:dyDescent="0.2">
      <c r="A359" s="1" t="s">
        <v>1067</v>
      </c>
      <c r="B359" s="1" t="s">
        <v>1068</v>
      </c>
      <c r="C359" s="1" t="s">
        <v>1069</v>
      </c>
      <c r="D359" s="1">
        <v>67</v>
      </c>
      <c r="E359" s="1">
        <v>61</v>
      </c>
      <c r="F359" s="1">
        <v>78</v>
      </c>
      <c r="G359" s="1">
        <v>111</v>
      </c>
      <c r="H359" s="1">
        <v>87.348660199999998</v>
      </c>
      <c r="I359" s="1">
        <v>1.5295254760000001</v>
      </c>
      <c r="J359" s="1">
        <v>6.3399099999999998E-4</v>
      </c>
      <c r="K359" s="1">
        <v>0.44766949</v>
      </c>
      <c r="L359" s="1">
        <v>3.4166399780000001</v>
      </c>
      <c r="M359" s="1">
        <v>3.1518992000000003E-2</v>
      </c>
      <c r="N359" s="1" t="b">
        <v>1</v>
      </c>
    </row>
    <row r="360" spans="1:14" x14ac:dyDescent="0.2">
      <c r="A360" s="1" t="s">
        <v>1070</v>
      </c>
      <c r="B360" s="1" t="s">
        <v>1071</v>
      </c>
      <c r="C360" s="1" t="s">
        <v>1072</v>
      </c>
      <c r="D360" s="1">
        <v>101</v>
      </c>
      <c r="E360" s="1">
        <v>106</v>
      </c>
      <c r="F360" s="1">
        <v>113</v>
      </c>
      <c r="G360" s="1">
        <v>192</v>
      </c>
      <c r="H360" s="1">
        <v>141.36359429999999</v>
      </c>
      <c r="I360" s="1">
        <v>1.5279140529999999</v>
      </c>
      <c r="J360" s="1">
        <v>3.1902800000000001E-4</v>
      </c>
      <c r="K360" s="1">
        <v>0.42449858200000001</v>
      </c>
      <c r="L360" s="1">
        <v>3.5993384160000002</v>
      </c>
      <c r="M360" s="1">
        <v>2.1436083000000002E-2</v>
      </c>
      <c r="N360" s="1" t="b">
        <v>1</v>
      </c>
    </row>
    <row r="361" spans="1:14" x14ac:dyDescent="0.2">
      <c r="A361" s="1" t="s">
        <v>1073</v>
      </c>
      <c r="B361" s="1" t="s">
        <v>1074</v>
      </c>
      <c r="C361" s="1" t="s">
        <v>1075</v>
      </c>
      <c r="D361" s="1">
        <v>76</v>
      </c>
      <c r="E361" s="1">
        <v>73</v>
      </c>
      <c r="F361" s="1">
        <v>94</v>
      </c>
      <c r="G361" s="1">
        <v>126</v>
      </c>
      <c r="H361" s="1">
        <v>101.6282612</v>
      </c>
      <c r="I361" s="1">
        <v>1.52750282</v>
      </c>
      <c r="J361" s="1">
        <v>1.4377199999999999E-4</v>
      </c>
      <c r="K361" s="1">
        <v>0.40180665700000001</v>
      </c>
      <c r="L361" s="1">
        <v>3.8015866439999999</v>
      </c>
      <c r="M361" s="1">
        <v>1.3375493E-2</v>
      </c>
      <c r="N361" s="1" t="b">
        <v>1</v>
      </c>
    </row>
    <row r="362" spans="1:14" x14ac:dyDescent="0.2">
      <c r="A362" s="1" t="s">
        <v>1076</v>
      </c>
      <c r="B362" s="1" t="s">
        <v>1077</v>
      </c>
      <c r="C362" s="1" t="s">
        <v>1078</v>
      </c>
      <c r="D362" s="1">
        <v>75</v>
      </c>
      <c r="E362" s="1">
        <v>85</v>
      </c>
      <c r="F362" s="1">
        <v>129</v>
      </c>
      <c r="G362" s="1">
        <v>109</v>
      </c>
      <c r="H362" s="1">
        <v>109.2326553</v>
      </c>
      <c r="I362" s="1">
        <v>1.5271912990000001</v>
      </c>
      <c r="J362" s="2">
        <v>1.6799999999999998E-5</v>
      </c>
      <c r="K362" s="1">
        <v>0.35490679000000003</v>
      </c>
      <c r="L362" s="1">
        <v>4.3030771479999999</v>
      </c>
      <c r="M362" s="1">
        <v>3.7592509999999999E-3</v>
      </c>
      <c r="N362" s="1" t="b">
        <v>1</v>
      </c>
    </row>
    <row r="363" spans="1:14" x14ac:dyDescent="0.2">
      <c r="A363" s="1" t="s">
        <v>1079</v>
      </c>
      <c r="B363" s="1" t="s">
        <v>1080</v>
      </c>
      <c r="C363" s="1" t="s">
        <v>1081</v>
      </c>
      <c r="D363" s="1">
        <v>57</v>
      </c>
      <c r="E363" s="1">
        <v>49</v>
      </c>
      <c r="F363" s="1">
        <v>83</v>
      </c>
      <c r="G363" s="1">
        <v>74</v>
      </c>
      <c r="H363" s="1">
        <v>72.116254670000004</v>
      </c>
      <c r="I363" s="1">
        <v>1.525922048</v>
      </c>
      <c r="J363" s="1">
        <v>5.2172799999999995E-4</v>
      </c>
      <c r="K363" s="1">
        <v>0.43982996299999999</v>
      </c>
      <c r="L363" s="1">
        <v>3.4693453760000001</v>
      </c>
      <c r="M363" s="1">
        <v>2.8270124000000001E-2</v>
      </c>
      <c r="N363" s="1" t="b">
        <v>1</v>
      </c>
    </row>
    <row r="364" spans="1:14" x14ac:dyDescent="0.2">
      <c r="A364" s="1" t="s">
        <v>1082</v>
      </c>
      <c r="B364" s="1" t="s">
        <v>1083</v>
      </c>
      <c r="C364" s="1" t="s">
        <v>1084</v>
      </c>
      <c r="D364" s="1">
        <v>87</v>
      </c>
      <c r="E364" s="1">
        <v>88</v>
      </c>
      <c r="F364" s="1">
        <v>126</v>
      </c>
      <c r="G364" s="1">
        <v>133</v>
      </c>
      <c r="H364" s="1">
        <v>119.277332</v>
      </c>
      <c r="I364" s="1">
        <v>1.5256153750000001</v>
      </c>
      <c r="J364" s="2">
        <v>3.5899999999999999E-6</v>
      </c>
      <c r="K364" s="1">
        <v>0.32925219900000002</v>
      </c>
      <c r="L364" s="1">
        <v>4.6335768689999997</v>
      </c>
      <c r="M364" s="1">
        <v>1.416254E-3</v>
      </c>
      <c r="N364" s="1" t="b">
        <v>1</v>
      </c>
    </row>
    <row r="365" spans="1:14" x14ac:dyDescent="0.2">
      <c r="A365" s="1" t="s">
        <v>1085</v>
      </c>
      <c r="B365" s="1" t="s">
        <v>1086</v>
      </c>
      <c r="C365" s="1" t="s">
        <v>1087</v>
      </c>
      <c r="D365" s="1">
        <v>103</v>
      </c>
      <c r="E365" s="1">
        <v>80</v>
      </c>
      <c r="F365" s="1">
        <v>136</v>
      </c>
      <c r="G365" s="1">
        <v>134</v>
      </c>
      <c r="H365" s="1">
        <v>124.24365709999999</v>
      </c>
      <c r="I365" s="1">
        <v>1.5236164299999999</v>
      </c>
      <c r="J365" s="2">
        <v>4.6999999999999999E-6</v>
      </c>
      <c r="K365" s="1">
        <v>0.33281532200000002</v>
      </c>
      <c r="L365" s="1">
        <v>4.5779636019999996</v>
      </c>
      <c r="M365" s="1">
        <v>1.68352E-3</v>
      </c>
      <c r="N365" s="1" t="b">
        <v>1</v>
      </c>
    </row>
    <row r="366" spans="1:14" x14ac:dyDescent="0.2">
      <c r="A366" s="1" t="s">
        <v>1088</v>
      </c>
      <c r="B366" s="1" t="s">
        <v>1089</v>
      </c>
      <c r="C366" s="1" t="s">
        <v>1090</v>
      </c>
      <c r="D366" s="1">
        <v>71</v>
      </c>
      <c r="E366" s="1">
        <v>84</v>
      </c>
      <c r="F366" s="1">
        <v>86</v>
      </c>
      <c r="G366" s="1">
        <v>142</v>
      </c>
      <c r="H366" s="1">
        <v>105.7294204</v>
      </c>
      <c r="I366" s="1">
        <v>1.523022361</v>
      </c>
      <c r="J366" s="1">
        <v>1.0676419999999999E-3</v>
      </c>
      <c r="K366" s="1">
        <v>0.46546182200000003</v>
      </c>
      <c r="L366" s="1">
        <v>3.272067201</v>
      </c>
      <c r="M366" s="1">
        <v>4.1974465000000002E-2</v>
      </c>
      <c r="N366" s="1" t="b">
        <v>1</v>
      </c>
    </row>
    <row r="367" spans="1:14" x14ac:dyDescent="0.2">
      <c r="A367" s="1" t="s">
        <v>1091</v>
      </c>
      <c r="B367" s="1" t="s">
        <v>1092</v>
      </c>
      <c r="C367" s="1" t="s">
        <v>1093</v>
      </c>
      <c r="D367" s="1">
        <v>106</v>
      </c>
      <c r="E367" s="1">
        <v>110</v>
      </c>
      <c r="F367" s="1">
        <v>172</v>
      </c>
      <c r="G367" s="1">
        <v>148</v>
      </c>
      <c r="H367" s="1">
        <v>147.00964200000001</v>
      </c>
      <c r="I367" s="1">
        <v>1.522968823</v>
      </c>
      <c r="J367" s="2">
        <v>2.5899999999999998E-7</v>
      </c>
      <c r="K367" s="1">
        <v>0.29567383200000003</v>
      </c>
      <c r="L367" s="1">
        <v>5.1508407549999999</v>
      </c>
      <c r="M367" s="1">
        <v>2.7668899999999999E-4</v>
      </c>
      <c r="N367" s="1" t="b">
        <v>1</v>
      </c>
    </row>
    <row r="368" spans="1:14" x14ac:dyDescent="0.2">
      <c r="A368" s="1" t="s">
        <v>1094</v>
      </c>
      <c r="B368" s="1" t="s">
        <v>1095</v>
      </c>
      <c r="C368" s="1" t="s">
        <v>1096</v>
      </c>
      <c r="D368" s="1">
        <v>66</v>
      </c>
      <c r="E368" s="1">
        <v>88</v>
      </c>
      <c r="F368" s="1">
        <v>146</v>
      </c>
      <c r="G368" s="1">
        <v>84</v>
      </c>
      <c r="H368" s="1">
        <v>105.06856929999999</v>
      </c>
      <c r="I368" s="1">
        <v>1.5227706599999999</v>
      </c>
      <c r="J368" s="1">
        <v>1.0292400000000001E-3</v>
      </c>
      <c r="K368" s="1">
        <v>0.46391854700000001</v>
      </c>
      <c r="L368" s="1">
        <v>3.2824095299999998</v>
      </c>
      <c r="M368" s="1">
        <v>4.1211021E-2</v>
      </c>
      <c r="N368" s="1" t="b">
        <v>1</v>
      </c>
    </row>
    <row r="369" spans="1:14" x14ac:dyDescent="0.2">
      <c r="A369" s="1" t="s">
        <v>1097</v>
      </c>
      <c r="B369" s="1" t="s">
        <v>1098</v>
      </c>
      <c r="C369" s="1" t="s">
        <v>1099</v>
      </c>
      <c r="D369" s="1">
        <v>50</v>
      </c>
      <c r="E369" s="1">
        <v>61</v>
      </c>
      <c r="F369" s="1">
        <v>75</v>
      </c>
      <c r="G369" s="1">
        <v>89</v>
      </c>
      <c r="H369" s="1">
        <v>75.702961070000001</v>
      </c>
      <c r="I369" s="1">
        <v>1.522646671</v>
      </c>
      <c r="J369" s="1">
        <v>9.4562400000000005E-4</v>
      </c>
      <c r="K369" s="1">
        <v>0.46053944200000002</v>
      </c>
      <c r="L369" s="1">
        <v>3.3062242500000001</v>
      </c>
      <c r="M369" s="1">
        <v>3.9179486999999999E-2</v>
      </c>
      <c r="N369" s="1" t="b">
        <v>1</v>
      </c>
    </row>
    <row r="370" spans="1:14" x14ac:dyDescent="0.2">
      <c r="A370" s="1" t="s">
        <v>1100</v>
      </c>
      <c r="B370" s="1" t="s">
        <v>1101</v>
      </c>
      <c r="C370" s="1" t="s">
        <v>1102</v>
      </c>
      <c r="D370" s="1">
        <v>111</v>
      </c>
      <c r="E370" s="1">
        <v>114</v>
      </c>
      <c r="F370" s="1">
        <v>232</v>
      </c>
      <c r="G370" s="1">
        <v>104</v>
      </c>
      <c r="H370" s="1">
        <v>152.9870008</v>
      </c>
      <c r="I370" s="1">
        <v>1.521732173</v>
      </c>
      <c r="J370" s="1">
        <v>1.0107860000000001E-3</v>
      </c>
      <c r="K370" s="1">
        <v>0.4628833</v>
      </c>
      <c r="L370" s="1">
        <v>3.28750718</v>
      </c>
      <c r="M370" s="1">
        <v>4.0719835000000003E-2</v>
      </c>
      <c r="N370" s="1" t="b">
        <v>1</v>
      </c>
    </row>
    <row r="371" spans="1:14" x14ac:dyDescent="0.2">
      <c r="A371" s="1" t="s">
        <v>1103</v>
      </c>
      <c r="B371" s="1" t="s">
        <v>1104</v>
      </c>
      <c r="C371" s="1" t="s">
        <v>1105</v>
      </c>
      <c r="D371" s="1">
        <v>50</v>
      </c>
      <c r="E371" s="1">
        <v>55</v>
      </c>
      <c r="F371" s="1">
        <v>76</v>
      </c>
      <c r="G371" s="1">
        <v>79</v>
      </c>
      <c r="H371" s="1">
        <v>71.436555549999994</v>
      </c>
      <c r="I371" s="1">
        <v>1.520422698</v>
      </c>
      <c r="J371" s="1">
        <v>6.9559799999999996E-4</v>
      </c>
      <c r="K371" s="1">
        <v>0.448329227</v>
      </c>
      <c r="L371" s="1">
        <v>3.3913084539999998</v>
      </c>
      <c r="M371" s="1">
        <v>3.3023602999999999E-2</v>
      </c>
      <c r="N371" s="1" t="b">
        <v>1</v>
      </c>
    </row>
    <row r="372" spans="1:14" x14ac:dyDescent="0.2">
      <c r="A372" s="1" t="s">
        <v>1106</v>
      </c>
      <c r="B372" s="1" t="s">
        <v>1107</v>
      </c>
      <c r="C372" s="1" t="s">
        <v>1108</v>
      </c>
      <c r="D372" s="1">
        <v>64</v>
      </c>
      <c r="E372" s="1">
        <v>54</v>
      </c>
      <c r="F372" s="1">
        <v>91</v>
      </c>
      <c r="G372" s="1">
        <v>83</v>
      </c>
      <c r="H372" s="1">
        <v>80.032063989999997</v>
      </c>
      <c r="I372" s="1">
        <v>1.5202021809999999</v>
      </c>
      <c r="J372" s="1">
        <v>2.2630299999999999E-4</v>
      </c>
      <c r="K372" s="1">
        <v>0.41223747100000002</v>
      </c>
      <c r="L372" s="1">
        <v>3.6876855850000001</v>
      </c>
      <c r="M372" s="1">
        <v>1.7417585999999999E-2</v>
      </c>
      <c r="N372" s="1" t="b">
        <v>1</v>
      </c>
    </row>
    <row r="373" spans="1:14" x14ac:dyDescent="0.2">
      <c r="A373" s="1" t="s">
        <v>1109</v>
      </c>
      <c r="B373" s="1" t="s">
        <v>1110</v>
      </c>
      <c r="C373" s="1" t="s">
        <v>1111</v>
      </c>
      <c r="D373" s="1">
        <v>145</v>
      </c>
      <c r="E373" s="1">
        <v>134</v>
      </c>
      <c r="F373" s="1">
        <v>130</v>
      </c>
      <c r="G373" s="1">
        <v>277</v>
      </c>
      <c r="H373" s="1">
        <v>189.47544020000001</v>
      </c>
      <c r="I373" s="1">
        <v>1.520061369</v>
      </c>
      <c r="J373" s="1">
        <v>1.0418910000000001E-3</v>
      </c>
      <c r="K373" s="1">
        <v>0.46357984200000002</v>
      </c>
      <c r="L373" s="1">
        <v>3.2789634740000002</v>
      </c>
      <c r="M373" s="1">
        <v>4.1453452000000002E-2</v>
      </c>
      <c r="N373" s="1" t="b">
        <v>1</v>
      </c>
    </row>
    <row r="374" spans="1:14" x14ac:dyDescent="0.2">
      <c r="A374" s="1" t="s">
        <v>1112</v>
      </c>
      <c r="B374" s="1" t="s">
        <v>1113</v>
      </c>
      <c r="C374" s="1" t="s">
        <v>1114</v>
      </c>
      <c r="D374" s="1">
        <v>80</v>
      </c>
      <c r="E374" s="1">
        <v>118</v>
      </c>
      <c r="F374" s="1">
        <v>180</v>
      </c>
      <c r="G374" s="1">
        <v>115</v>
      </c>
      <c r="H374" s="1">
        <v>135.0367991</v>
      </c>
      <c r="I374" s="1">
        <v>1.5196058269999999</v>
      </c>
      <c r="J374" s="1">
        <v>3.2858300000000002E-4</v>
      </c>
      <c r="K374" s="1">
        <v>0.42309332799999999</v>
      </c>
      <c r="L374" s="1">
        <v>3.591656328</v>
      </c>
      <c r="M374" s="1">
        <v>2.1748661999999998E-2</v>
      </c>
      <c r="N374" s="1" t="b">
        <v>1</v>
      </c>
    </row>
    <row r="375" spans="1:14" x14ac:dyDescent="0.2">
      <c r="A375" s="1" t="s">
        <v>1115</v>
      </c>
      <c r="B375" s="1" t="s">
        <v>1116</v>
      </c>
      <c r="C375" s="1" t="s">
        <v>1117</v>
      </c>
      <c r="D375" s="1">
        <v>72</v>
      </c>
      <c r="E375" s="1">
        <v>112</v>
      </c>
      <c r="F375" s="1">
        <v>125</v>
      </c>
      <c r="G375" s="1">
        <v>147</v>
      </c>
      <c r="H375" s="1">
        <v>125.6207096</v>
      </c>
      <c r="I375" s="1">
        <v>1.519547845</v>
      </c>
      <c r="J375" s="1">
        <v>2.57075E-4</v>
      </c>
      <c r="K375" s="1">
        <v>0.41573283999999999</v>
      </c>
      <c r="L375" s="1">
        <v>3.6551065949999999</v>
      </c>
      <c r="M375" s="1">
        <v>1.8808070999999999E-2</v>
      </c>
      <c r="N375" s="1" t="b">
        <v>1</v>
      </c>
    </row>
    <row r="376" spans="1:14" x14ac:dyDescent="0.2">
      <c r="A376" s="1" t="s">
        <v>1118</v>
      </c>
      <c r="B376" s="1" t="s">
        <v>1119</v>
      </c>
      <c r="C376" s="1" t="s">
        <v>1120</v>
      </c>
      <c r="D376" s="1">
        <v>73</v>
      </c>
      <c r="E376" s="1">
        <v>105</v>
      </c>
      <c r="F376" s="1">
        <v>164</v>
      </c>
      <c r="G376" s="1">
        <v>101</v>
      </c>
      <c r="H376" s="1">
        <v>121.2716511</v>
      </c>
      <c r="I376" s="1">
        <v>1.5182378999999999</v>
      </c>
      <c r="J376" s="1">
        <v>5.5820900000000005E-4</v>
      </c>
      <c r="K376" s="1">
        <v>0.43992268000000001</v>
      </c>
      <c r="L376" s="1">
        <v>3.451147143</v>
      </c>
      <c r="M376" s="1">
        <v>2.9293946000000001E-2</v>
      </c>
      <c r="N376" s="1" t="b">
        <v>1</v>
      </c>
    </row>
    <row r="377" spans="1:14" x14ac:dyDescent="0.2">
      <c r="A377" s="1" t="s">
        <v>1121</v>
      </c>
      <c r="B377" s="1" t="s">
        <v>1122</v>
      </c>
      <c r="C377" s="1" t="s">
        <v>1123</v>
      </c>
      <c r="D377" s="1">
        <v>59</v>
      </c>
      <c r="E377" s="1">
        <v>43</v>
      </c>
      <c r="F377" s="1">
        <v>80</v>
      </c>
      <c r="G377" s="1">
        <v>70</v>
      </c>
      <c r="H377" s="1">
        <v>68.977919270000001</v>
      </c>
      <c r="I377" s="1">
        <v>1.5176649280000001</v>
      </c>
      <c r="J377" s="1">
        <v>1.3230340000000001E-3</v>
      </c>
      <c r="K377" s="1">
        <v>0.47265497899999998</v>
      </c>
      <c r="L377" s="1">
        <v>3.2109360869999999</v>
      </c>
      <c r="M377" s="1">
        <v>4.6667713E-2</v>
      </c>
      <c r="N377" s="1" t="b">
        <v>1</v>
      </c>
    </row>
    <row r="378" spans="1:14" x14ac:dyDescent="0.2">
      <c r="A378" s="1" t="s">
        <v>1124</v>
      </c>
      <c r="B378" s="1" t="s">
        <v>1125</v>
      </c>
      <c r="C378" s="1" t="s">
        <v>1126</v>
      </c>
      <c r="D378" s="1">
        <v>58</v>
      </c>
      <c r="E378" s="1">
        <v>71</v>
      </c>
      <c r="F378" s="1">
        <v>92</v>
      </c>
      <c r="G378" s="1">
        <v>98</v>
      </c>
      <c r="H378" s="1">
        <v>87.671901289999994</v>
      </c>
      <c r="I378" s="1">
        <v>1.5160821630000001</v>
      </c>
      <c r="J378" s="1">
        <v>2.36204E-4</v>
      </c>
      <c r="K378" s="1">
        <v>0.41234052900000001</v>
      </c>
      <c r="L378" s="1">
        <v>3.6767721290000002</v>
      </c>
      <c r="M378" s="1">
        <v>1.7872459E-2</v>
      </c>
      <c r="N378" s="1" t="b">
        <v>1</v>
      </c>
    </row>
    <row r="379" spans="1:14" x14ac:dyDescent="0.2">
      <c r="A379" s="1" t="s">
        <v>1127</v>
      </c>
      <c r="B379" s="1" t="s">
        <v>1128</v>
      </c>
      <c r="C379" s="1" t="s">
        <v>1129</v>
      </c>
      <c r="D379" s="1">
        <v>83</v>
      </c>
      <c r="E379" s="1">
        <v>77</v>
      </c>
      <c r="F379" s="1">
        <v>104</v>
      </c>
      <c r="G379" s="1">
        <v>130</v>
      </c>
      <c r="H379" s="1">
        <v>108.2678312</v>
      </c>
      <c r="I379" s="1">
        <v>1.5128894150000001</v>
      </c>
      <c r="J379" s="2">
        <v>5.1700000000000003E-5</v>
      </c>
      <c r="K379" s="1">
        <v>0.373755006</v>
      </c>
      <c r="L379" s="1">
        <v>4.047810439</v>
      </c>
      <c r="M379" s="1">
        <v>7.1791930000000004E-3</v>
      </c>
      <c r="N379" s="1" t="b">
        <v>1</v>
      </c>
    </row>
    <row r="380" spans="1:14" x14ac:dyDescent="0.2">
      <c r="A380" s="1" t="s">
        <v>1130</v>
      </c>
      <c r="B380" s="1" t="s">
        <v>1131</v>
      </c>
      <c r="C380" s="1" t="s">
        <v>1132</v>
      </c>
      <c r="D380" s="1">
        <v>65</v>
      </c>
      <c r="E380" s="1">
        <v>82</v>
      </c>
      <c r="F380" s="1">
        <v>123</v>
      </c>
      <c r="G380" s="1">
        <v>94</v>
      </c>
      <c r="H380" s="1">
        <v>99.714811420000004</v>
      </c>
      <c r="I380" s="1">
        <v>1.512587938</v>
      </c>
      <c r="J380" s="1">
        <v>1.6693200000000001E-4</v>
      </c>
      <c r="K380" s="1">
        <v>0.40181096199999999</v>
      </c>
      <c r="L380" s="1">
        <v>3.764426764</v>
      </c>
      <c r="M380" s="1">
        <v>1.458956E-2</v>
      </c>
      <c r="N380" s="1" t="b">
        <v>1</v>
      </c>
    </row>
    <row r="381" spans="1:14" x14ac:dyDescent="0.2">
      <c r="A381" s="1" t="s">
        <v>1133</v>
      </c>
      <c r="B381" s="1" t="s">
        <v>1134</v>
      </c>
      <c r="C381" s="1" t="s">
        <v>1135</v>
      </c>
      <c r="D381" s="1">
        <v>64</v>
      </c>
      <c r="E381" s="1">
        <v>75</v>
      </c>
      <c r="F381" s="1">
        <v>108</v>
      </c>
      <c r="G381" s="1">
        <v>96</v>
      </c>
      <c r="H381" s="1">
        <v>94.01736262</v>
      </c>
      <c r="I381" s="1">
        <v>1.5082278929999999</v>
      </c>
      <c r="J381" s="2">
        <v>9.1500000000000001E-5</v>
      </c>
      <c r="K381" s="1">
        <v>0.38553584299999999</v>
      </c>
      <c r="L381" s="1">
        <v>3.9120302850000002</v>
      </c>
      <c r="M381" s="1">
        <v>1.023107E-2</v>
      </c>
      <c r="N381" s="1" t="b">
        <v>1</v>
      </c>
    </row>
    <row r="382" spans="1:14" x14ac:dyDescent="0.2">
      <c r="A382" s="1" t="s">
        <v>1136</v>
      </c>
      <c r="B382" s="1" t="s">
        <v>1137</v>
      </c>
      <c r="C382" s="1" t="s">
        <v>1138</v>
      </c>
      <c r="D382" s="1">
        <v>59</v>
      </c>
      <c r="E382" s="1">
        <v>90</v>
      </c>
      <c r="F382" s="1">
        <v>129</v>
      </c>
      <c r="G382" s="1">
        <v>91</v>
      </c>
      <c r="H382" s="1">
        <v>101.0593113</v>
      </c>
      <c r="I382" s="1">
        <v>1.5082038129999999</v>
      </c>
      <c r="J382" s="1">
        <v>8.9558699999999999E-4</v>
      </c>
      <c r="K382" s="1">
        <v>0.454083191</v>
      </c>
      <c r="L382" s="1">
        <v>3.3214262140000002</v>
      </c>
      <c r="M382" s="1">
        <v>3.7895736999999999E-2</v>
      </c>
      <c r="N382" s="1" t="b">
        <v>1</v>
      </c>
    </row>
    <row r="383" spans="1:14" x14ac:dyDescent="0.2">
      <c r="A383" s="1" t="s">
        <v>1139</v>
      </c>
      <c r="B383" s="1" t="s">
        <v>1140</v>
      </c>
      <c r="C383" s="1" t="s">
        <v>1141</v>
      </c>
      <c r="D383" s="1">
        <v>113</v>
      </c>
      <c r="E383" s="1">
        <v>132</v>
      </c>
      <c r="F383" s="1">
        <v>221</v>
      </c>
      <c r="G383" s="1">
        <v>140</v>
      </c>
      <c r="H383" s="1">
        <v>165.58904340000001</v>
      </c>
      <c r="I383" s="1">
        <v>1.5071923860000001</v>
      </c>
      <c r="J383" s="2">
        <v>2.48E-5</v>
      </c>
      <c r="K383" s="1">
        <v>0.35745032999999998</v>
      </c>
      <c r="L383" s="1">
        <v>4.2165085910000002</v>
      </c>
      <c r="M383" s="1">
        <v>4.6451180000000002E-3</v>
      </c>
      <c r="N383" s="1" t="b">
        <v>1</v>
      </c>
    </row>
    <row r="384" spans="1:14" x14ac:dyDescent="0.2">
      <c r="A384" s="1" t="s">
        <v>1142</v>
      </c>
      <c r="B384" s="1" t="s">
        <v>1143</v>
      </c>
      <c r="C384" s="1" t="s">
        <v>1144</v>
      </c>
      <c r="D384" s="1">
        <v>84</v>
      </c>
      <c r="E384" s="1">
        <v>112</v>
      </c>
      <c r="F384" s="1">
        <v>133</v>
      </c>
      <c r="G384" s="1">
        <v>153</v>
      </c>
      <c r="H384" s="1">
        <v>132.43790569999999</v>
      </c>
      <c r="I384" s="1">
        <v>1.5027492819999999</v>
      </c>
      <c r="J384" s="2">
        <v>4.0599999999999998E-5</v>
      </c>
      <c r="K384" s="1">
        <v>0.36618239899999999</v>
      </c>
      <c r="L384" s="1">
        <v>4.1038271780000004</v>
      </c>
      <c r="M384" s="1">
        <v>6.1799940000000003E-3</v>
      </c>
      <c r="N384" s="1" t="b">
        <v>1</v>
      </c>
    </row>
    <row r="385" spans="1:14" x14ac:dyDescent="0.2">
      <c r="A385" s="1" t="s">
        <v>1145</v>
      </c>
      <c r="B385" s="1" t="s">
        <v>1146</v>
      </c>
      <c r="C385" s="1" t="s">
        <v>1147</v>
      </c>
      <c r="D385" s="1">
        <v>62</v>
      </c>
      <c r="E385" s="1">
        <v>89</v>
      </c>
      <c r="F385" s="1">
        <v>131</v>
      </c>
      <c r="G385" s="1">
        <v>91</v>
      </c>
      <c r="H385" s="1">
        <v>102.055953</v>
      </c>
      <c r="I385" s="1">
        <v>1.502707435</v>
      </c>
      <c r="J385" s="1">
        <v>6.4969699999999997E-4</v>
      </c>
      <c r="K385" s="1">
        <v>0.44068035799999999</v>
      </c>
      <c r="L385" s="1">
        <v>3.4099714410000002</v>
      </c>
      <c r="M385" s="1">
        <v>3.1792541000000001E-2</v>
      </c>
      <c r="N385" s="1" t="b">
        <v>1</v>
      </c>
    </row>
    <row r="386" spans="1:14" x14ac:dyDescent="0.2">
      <c r="A386" s="1" t="s">
        <v>1148</v>
      </c>
      <c r="B386" s="1" t="s">
        <v>1149</v>
      </c>
      <c r="C386" s="1" t="s">
        <v>1150</v>
      </c>
      <c r="D386" s="1">
        <v>71</v>
      </c>
      <c r="E386" s="1">
        <v>70</v>
      </c>
      <c r="F386" s="1">
        <v>99</v>
      </c>
      <c r="G386" s="1">
        <v>106</v>
      </c>
      <c r="H386" s="1">
        <v>94.852672490000003</v>
      </c>
      <c r="I386" s="1">
        <v>1.5005708639999999</v>
      </c>
      <c r="J386" s="2">
        <v>5.91E-5</v>
      </c>
      <c r="K386" s="1">
        <v>0.37361475</v>
      </c>
      <c r="L386" s="1">
        <v>4.016358737</v>
      </c>
      <c r="M386" s="1">
        <v>7.7315439999999999E-3</v>
      </c>
      <c r="N386" s="1" t="b">
        <v>1</v>
      </c>
    </row>
    <row r="387" spans="1:14" x14ac:dyDescent="0.2">
      <c r="A387" s="1" t="s">
        <v>1151</v>
      </c>
      <c r="B387" s="1" t="s">
        <v>1152</v>
      </c>
      <c r="C387" s="1" t="s">
        <v>1153</v>
      </c>
      <c r="D387" s="1">
        <v>65</v>
      </c>
      <c r="E387" s="1">
        <v>93</v>
      </c>
      <c r="F387" s="1">
        <v>121</v>
      </c>
      <c r="G387" s="1">
        <v>110</v>
      </c>
      <c r="H387" s="1">
        <v>106.6605337</v>
      </c>
      <c r="I387" s="1">
        <v>1.500043877</v>
      </c>
      <c r="J387" s="1">
        <v>1.9166699999999999E-4</v>
      </c>
      <c r="K387" s="1">
        <v>0.40218315300000002</v>
      </c>
      <c r="L387" s="1">
        <v>3.7297531400000001</v>
      </c>
      <c r="M387" s="1">
        <v>1.5842141000000001E-2</v>
      </c>
      <c r="N387" s="1" t="b">
        <v>1</v>
      </c>
    </row>
    <row r="388" spans="1:14" x14ac:dyDescent="0.2">
      <c r="A388" s="1" t="s">
        <v>1154</v>
      </c>
      <c r="B388" s="1" t="s">
        <v>1155</v>
      </c>
      <c r="C388" s="1" t="s">
        <v>1156</v>
      </c>
      <c r="D388" s="1">
        <v>123</v>
      </c>
      <c r="E388" s="1">
        <v>112</v>
      </c>
      <c r="F388" s="1">
        <v>201</v>
      </c>
      <c r="G388" s="1">
        <v>142</v>
      </c>
      <c r="H388" s="1">
        <v>157.77979260000001</v>
      </c>
      <c r="I388" s="1">
        <v>1.4995873449999999</v>
      </c>
      <c r="J388" s="2">
        <v>2.7E-6</v>
      </c>
      <c r="K388" s="1">
        <v>0.31955467500000001</v>
      </c>
      <c r="L388" s="1">
        <v>4.692741067</v>
      </c>
      <c r="M388" s="1">
        <v>1.1938509999999999E-3</v>
      </c>
      <c r="N388" s="1" t="b">
        <v>1</v>
      </c>
    </row>
    <row r="389" spans="1:14" x14ac:dyDescent="0.2">
      <c r="A389" s="1" t="s">
        <v>1157</v>
      </c>
      <c r="B389" s="1" t="s">
        <v>1158</v>
      </c>
      <c r="C389" s="1" t="s">
        <v>1159</v>
      </c>
      <c r="D389" s="1">
        <v>143</v>
      </c>
      <c r="E389" s="1">
        <v>217</v>
      </c>
      <c r="F389" s="1">
        <v>336</v>
      </c>
      <c r="G389" s="1">
        <v>194</v>
      </c>
      <c r="H389" s="1">
        <v>243.12558079999999</v>
      </c>
      <c r="I389" s="1">
        <v>1.499412733</v>
      </c>
      <c r="J389" s="1">
        <v>1.43566E-4</v>
      </c>
      <c r="K389" s="1">
        <v>0.39438066799999999</v>
      </c>
      <c r="L389" s="1">
        <v>3.8019427750000001</v>
      </c>
      <c r="M389" s="1">
        <v>1.3375493E-2</v>
      </c>
      <c r="N389" s="1" t="b">
        <v>1</v>
      </c>
    </row>
    <row r="390" spans="1:14" x14ac:dyDescent="0.2">
      <c r="A390" s="1" t="s">
        <v>1160</v>
      </c>
      <c r="B390" s="1" t="s">
        <v>1161</v>
      </c>
      <c r="C390" s="1" t="s">
        <v>1162</v>
      </c>
      <c r="D390" s="1">
        <v>98</v>
      </c>
      <c r="E390" s="1">
        <v>133</v>
      </c>
      <c r="F390" s="1">
        <v>155</v>
      </c>
      <c r="G390" s="1">
        <v>181</v>
      </c>
      <c r="H390" s="1">
        <v>155.75509940000001</v>
      </c>
      <c r="I390" s="1">
        <v>1.4981465819999999</v>
      </c>
      <c r="J390" s="2">
        <v>2.0999999999999999E-5</v>
      </c>
      <c r="K390" s="1">
        <v>0.35215853800000002</v>
      </c>
      <c r="L390" s="1">
        <v>4.2541821940000002</v>
      </c>
      <c r="M390" s="1">
        <v>4.2103940000000001E-3</v>
      </c>
      <c r="N390" s="1" t="b">
        <v>1</v>
      </c>
    </row>
    <row r="391" spans="1:14" x14ac:dyDescent="0.2">
      <c r="A391" s="1" t="s">
        <v>1163</v>
      </c>
      <c r="B391" s="1" t="s">
        <v>1164</v>
      </c>
      <c r="C391" s="1" t="s">
        <v>1165</v>
      </c>
      <c r="D391" s="1">
        <v>118</v>
      </c>
      <c r="E391" s="1">
        <v>78</v>
      </c>
      <c r="F391" s="1">
        <v>154</v>
      </c>
      <c r="G391" s="1">
        <v>130</v>
      </c>
      <c r="H391" s="1">
        <v>131.0102589</v>
      </c>
      <c r="I391" s="1">
        <v>1.497118988</v>
      </c>
      <c r="J391" s="2">
        <v>3.82E-5</v>
      </c>
      <c r="K391" s="1">
        <v>0.36354835400000002</v>
      </c>
      <c r="L391" s="1">
        <v>4.1180738970000004</v>
      </c>
      <c r="M391" s="1">
        <v>6.0101490000000002E-3</v>
      </c>
      <c r="N391" s="1" t="b">
        <v>1</v>
      </c>
    </row>
    <row r="392" spans="1:14" x14ac:dyDescent="0.2">
      <c r="A392" s="1" t="s">
        <v>1166</v>
      </c>
      <c r="B392" s="1" t="s">
        <v>1167</v>
      </c>
      <c r="C392" s="1" t="s">
        <v>1168</v>
      </c>
      <c r="D392" s="1">
        <v>123</v>
      </c>
      <c r="E392" s="1">
        <v>91</v>
      </c>
      <c r="F392" s="1">
        <v>166</v>
      </c>
      <c r="G392" s="1">
        <v>144</v>
      </c>
      <c r="H392" s="1">
        <v>143.10748419999999</v>
      </c>
      <c r="I392" s="1">
        <v>1.4955431509999999</v>
      </c>
      <c r="J392" s="2">
        <v>3.6399999999999999E-6</v>
      </c>
      <c r="K392" s="1">
        <v>0.32296093799999998</v>
      </c>
      <c r="L392" s="1">
        <v>4.6307245769999996</v>
      </c>
      <c r="M392" s="1">
        <v>1.426491E-3</v>
      </c>
      <c r="N392" s="1" t="b">
        <v>1</v>
      </c>
    </row>
    <row r="393" spans="1:14" x14ac:dyDescent="0.2">
      <c r="A393" s="1" t="s">
        <v>1169</v>
      </c>
      <c r="B393" s="1" t="s">
        <v>1170</v>
      </c>
      <c r="C393" s="1" t="s">
        <v>1171</v>
      </c>
      <c r="D393" s="1">
        <v>89</v>
      </c>
      <c r="E393" s="1">
        <v>71</v>
      </c>
      <c r="F393" s="1">
        <v>127</v>
      </c>
      <c r="G393" s="1">
        <v>105</v>
      </c>
      <c r="H393" s="1">
        <v>107.04171580000001</v>
      </c>
      <c r="I393" s="1">
        <v>1.4949505590000001</v>
      </c>
      <c r="J393" s="2">
        <v>3.4400000000000003E-5</v>
      </c>
      <c r="K393" s="1">
        <v>0.36092147499999999</v>
      </c>
      <c r="L393" s="1">
        <v>4.1420382619999998</v>
      </c>
      <c r="M393" s="1">
        <v>5.6691600000000003E-3</v>
      </c>
      <c r="N393" s="1" t="b">
        <v>1</v>
      </c>
    </row>
    <row r="394" spans="1:14" x14ac:dyDescent="0.2">
      <c r="A394" s="1" t="s">
        <v>1172</v>
      </c>
      <c r="B394" s="1" t="s">
        <v>1173</v>
      </c>
      <c r="C394" s="1" t="s">
        <v>1174</v>
      </c>
      <c r="D394" s="1">
        <v>92</v>
      </c>
      <c r="E394" s="1">
        <v>121</v>
      </c>
      <c r="F394" s="1">
        <v>127</v>
      </c>
      <c r="G394" s="1">
        <v>181</v>
      </c>
      <c r="H394" s="1">
        <v>143.29037289999999</v>
      </c>
      <c r="I394" s="1">
        <v>1.493928143</v>
      </c>
      <c r="J394" s="1">
        <v>1.7459499999999999E-4</v>
      </c>
      <c r="K394" s="1">
        <v>0.39804170300000002</v>
      </c>
      <c r="L394" s="1">
        <v>3.753195039</v>
      </c>
      <c r="M394" s="1">
        <v>1.4879823E-2</v>
      </c>
      <c r="N394" s="1" t="b">
        <v>1</v>
      </c>
    </row>
    <row r="395" spans="1:14" x14ac:dyDescent="0.2">
      <c r="A395" s="1" t="s">
        <v>1175</v>
      </c>
      <c r="B395" s="1" t="s">
        <v>1176</v>
      </c>
      <c r="C395" s="1" t="s">
        <v>1177</v>
      </c>
      <c r="D395" s="1">
        <v>150</v>
      </c>
      <c r="E395" s="1">
        <v>112</v>
      </c>
      <c r="F395" s="1">
        <v>257</v>
      </c>
      <c r="G395" s="1">
        <v>125</v>
      </c>
      <c r="H395" s="1">
        <v>174.97923919999999</v>
      </c>
      <c r="I395" s="1">
        <v>1.4938199139999999</v>
      </c>
      <c r="J395" s="1">
        <v>5.8953200000000003E-4</v>
      </c>
      <c r="K395" s="1">
        <v>0.43470677200000002</v>
      </c>
      <c r="L395" s="1">
        <v>3.436385193</v>
      </c>
      <c r="M395" s="1">
        <v>3.0145669999999999E-2</v>
      </c>
      <c r="N395" s="1" t="b">
        <v>1</v>
      </c>
    </row>
    <row r="396" spans="1:14" x14ac:dyDescent="0.2">
      <c r="A396" s="1" t="s">
        <v>1178</v>
      </c>
      <c r="B396" s="1" t="s">
        <v>1179</v>
      </c>
      <c r="C396" s="1" t="s">
        <v>1180</v>
      </c>
      <c r="D396" s="1">
        <v>61</v>
      </c>
      <c r="E396" s="1">
        <v>74</v>
      </c>
      <c r="F396" s="1">
        <v>80</v>
      </c>
      <c r="G396" s="1">
        <v>115</v>
      </c>
      <c r="H396" s="1">
        <v>90.730316360000003</v>
      </c>
      <c r="I396" s="1">
        <v>1.4937162100000001</v>
      </c>
      <c r="J396" s="1">
        <v>1.108843E-3</v>
      </c>
      <c r="K396" s="1">
        <v>0.45800592400000001</v>
      </c>
      <c r="L396" s="1">
        <v>3.261346917</v>
      </c>
      <c r="M396" s="1">
        <v>4.2726510000000002E-2</v>
      </c>
      <c r="N396" s="1" t="b">
        <v>1</v>
      </c>
    </row>
    <row r="397" spans="1:14" x14ac:dyDescent="0.2">
      <c r="A397" s="1" t="s">
        <v>1181</v>
      </c>
      <c r="B397" s="1" t="s">
        <v>1182</v>
      </c>
      <c r="C397" s="1" t="s">
        <v>1183</v>
      </c>
      <c r="D397" s="1">
        <v>61</v>
      </c>
      <c r="E397" s="1">
        <v>55</v>
      </c>
      <c r="F397" s="1">
        <v>88</v>
      </c>
      <c r="G397" s="1">
        <v>80</v>
      </c>
      <c r="H397" s="1">
        <v>77.648793549999994</v>
      </c>
      <c r="I397" s="1">
        <v>1.4932399759999999</v>
      </c>
      <c r="J397" s="1">
        <v>3.2947899999999998E-4</v>
      </c>
      <c r="K397" s="1">
        <v>0.41583461399999999</v>
      </c>
      <c r="L397" s="1">
        <v>3.5909468040000001</v>
      </c>
      <c r="M397" s="1">
        <v>2.1789037000000001E-2</v>
      </c>
      <c r="N397" s="1" t="b">
        <v>1</v>
      </c>
    </row>
    <row r="398" spans="1:14" x14ac:dyDescent="0.2">
      <c r="A398" s="1" t="s">
        <v>1184</v>
      </c>
      <c r="B398" s="1" t="s">
        <v>1185</v>
      </c>
      <c r="C398" s="1" t="s">
        <v>1186</v>
      </c>
      <c r="D398" s="1">
        <v>117</v>
      </c>
      <c r="E398" s="1">
        <v>86</v>
      </c>
      <c r="F398" s="1">
        <v>106</v>
      </c>
      <c r="G398" s="1">
        <v>184</v>
      </c>
      <c r="H398" s="1">
        <v>135.37169729999999</v>
      </c>
      <c r="I398" s="1">
        <v>1.489421036</v>
      </c>
      <c r="J398" s="1">
        <v>9.3749000000000002E-4</v>
      </c>
      <c r="K398" s="1">
        <v>0.45016057300000001</v>
      </c>
      <c r="L398" s="1">
        <v>3.3086439030000001</v>
      </c>
      <c r="M398" s="1">
        <v>3.9042792E-2</v>
      </c>
      <c r="N398" s="1" t="b">
        <v>1</v>
      </c>
    </row>
    <row r="399" spans="1:14" x14ac:dyDescent="0.2">
      <c r="A399" s="1" t="s">
        <v>1187</v>
      </c>
      <c r="B399" s="1" t="s">
        <v>1188</v>
      </c>
      <c r="C399" s="1" t="s">
        <v>1189</v>
      </c>
      <c r="D399" s="1">
        <v>92</v>
      </c>
      <c r="E399" s="1">
        <v>91</v>
      </c>
      <c r="F399" s="1">
        <v>132</v>
      </c>
      <c r="G399" s="1">
        <v>132</v>
      </c>
      <c r="H399" s="1">
        <v>122.31011789999999</v>
      </c>
      <c r="I399" s="1">
        <v>1.4880315829999999</v>
      </c>
      <c r="J399" s="2">
        <v>3.1099999999999999E-6</v>
      </c>
      <c r="K399" s="1">
        <v>0.31908120400000001</v>
      </c>
      <c r="L399" s="1">
        <v>4.6634886870000001</v>
      </c>
      <c r="M399" s="1">
        <v>1.2844519999999999E-3</v>
      </c>
      <c r="N399" s="1" t="b">
        <v>1</v>
      </c>
    </row>
    <row r="400" spans="1:14" x14ac:dyDescent="0.2">
      <c r="A400" s="1" t="s">
        <v>1190</v>
      </c>
      <c r="B400" s="1" t="s">
        <v>1191</v>
      </c>
      <c r="C400" s="1" t="s">
        <v>1192</v>
      </c>
      <c r="D400" s="1">
        <v>83</v>
      </c>
      <c r="E400" s="1">
        <v>97</v>
      </c>
      <c r="F400" s="1">
        <v>135</v>
      </c>
      <c r="G400" s="1">
        <v>125</v>
      </c>
      <c r="H400" s="1">
        <v>120.3795793</v>
      </c>
      <c r="I400" s="1">
        <v>1.486061842</v>
      </c>
      <c r="J400" s="2">
        <v>1.0499999999999999E-5</v>
      </c>
      <c r="K400" s="1">
        <v>0.33717340699999998</v>
      </c>
      <c r="L400" s="1">
        <v>4.4074111680000003</v>
      </c>
      <c r="M400" s="1">
        <v>2.7823129999999998E-3</v>
      </c>
      <c r="N400" s="1" t="b">
        <v>1</v>
      </c>
    </row>
    <row r="401" spans="1:14" x14ac:dyDescent="0.2">
      <c r="A401" s="1" t="s">
        <v>1193</v>
      </c>
      <c r="B401" s="1" t="s">
        <v>1194</v>
      </c>
      <c r="C401" s="1" t="s">
        <v>1195</v>
      </c>
      <c r="D401" s="1">
        <v>76</v>
      </c>
      <c r="E401" s="1">
        <v>76</v>
      </c>
      <c r="F401" s="1">
        <v>130</v>
      </c>
      <c r="G401" s="1">
        <v>90</v>
      </c>
      <c r="H401" s="1">
        <v>101.4316407</v>
      </c>
      <c r="I401" s="1">
        <v>1.48575016</v>
      </c>
      <c r="J401" s="1">
        <v>1.47897E-4</v>
      </c>
      <c r="K401" s="1">
        <v>0.391545908</v>
      </c>
      <c r="L401" s="1">
        <v>3.7945746090000001</v>
      </c>
      <c r="M401" s="1">
        <v>1.357012E-2</v>
      </c>
      <c r="N401" s="1" t="b">
        <v>1</v>
      </c>
    </row>
    <row r="402" spans="1:14" x14ac:dyDescent="0.2">
      <c r="A402" s="1" t="s">
        <v>1196</v>
      </c>
      <c r="B402" s="1" t="s">
        <v>1197</v>
      </c>
      <c r="C402" s="1" t="s">
        <v>1198</v>
      </c>
      <c r="D402" s="1">
        <v>83</v>
      </c>
      <c r="E402" s="1">
        <v>74</v>
      </c>
      <c r="F402" s="1">
        <v>119</v>
      </c>
      <c r="G402" s="1">
        <v>107</v>
      </c>
      <c r="H402" s="1">
        <v>104.6067319</v>
      </c>
      <c r="I402" s="1">
        <v>1.4844158629999999</v>
      </c>
      <c r="J402" s="2">
        <v>2.0100000000000001E-5</v>
      </c>
      <c r="K402" s="1">
        <v>0.34813799000000001</v>
      </c>
      <c r="L402" s="1">
        <v>4.2638721019999997</v>
      </c>
      <c r="M402" s="1">
        <v>4.1542829999999999E-3</v>
      </c>
      <c r="N402" s="1" t="b">
        <v>1</v>
      </c>
    </row>
    <row r="403" spans="1:14" x14ac:dyDescent="0.2">
      <c r="A403" s="1" t="s">
        <v>1199</v>
      </c>
      <c r="B403" s="1" t="s">
        <v>1200</v>
      </c>
      <c r="C403" s="1" t="s">
        <v>1201</v>
      </c>
      <c r="D403" s="1">
        <v>109</v>
      </c>
      <c r="E403" s="1">
        <v>115</v>
      </c>
      <c r="F403" s="1">
        <v>198</v>
      </c>
      <c r="G403" s="1">
        <v>126</v>
      </c>
      <c r="H403" s="1">
        <v>149.2987425</v>
      </c>
      <c r="I403" s="1">
        <v>1.4822340439999999</v>
      </c>
      <c r="J403" s="2">
        <v>3.4199999999999998E-5</v>
      </c>
      <c r="K403" s="1">
        <v>0.35772348500000001</v>
      </c>
      <c r="L403" s="1">
        <v>4.1435189660000002</v>
      </c>
      <c r="M403" s="1">
        <v>5.6404419999999999E-3</v>
      </c>
      <c r="N403" s="1" t="b">
        <v>1</v>
      </c>
    </row>
    <row r="404" spans="1:14" x14ac:dyDescent="0.2">
      <c r="A404" s="1" t="s">
        <v>1202</v>
      </c>
      <c r="B404" s="1" t="s">
        <v>1203</v>
      </c>
      <c r="C404" s="1" t="s">
        <v>1204</v>
      </c>
      <c r="D404" s="1">
        <v>65</v>
      </c>
      <c r="E404" s="1">
        <v>77</v>
      </c>
      <c r="F404" s="1">
        <v>116</v>
      </c>
      <c r="G404" s="1">
        <v>89</v>
      </c>
      <c r="H404" s="1">
        <v>94.736779089999999</v>
      </c>
      <c r="I404" s="1">
        <v>1.4814959110000001</v>
      </c>
      <c r="J404" s="1">
        <v>2.16586E-4</v>
      </c>
      <c r="K404" s="1">
        <v>0.40052968</v>
      </c>
      <c r="L404" s="1">
        <v>3.6988417729999998</v>
      </c>
      <c r="M404" s="1">
        <v>1.7009109000000001E-2</v>
      </c>
      <c r="N404" s="1" t="b">
        <v>1</v>
      </c>
    </row>
    <row r="405" spans="1:14" x14ac:dyDescent="0.2">
      <c r="A405" s="1" t="s">
        <v>1205</v>
      </c>
      <c r="B405" s="1" t="s">
        <v>1206</v>
      </c>
      <c r="C405" s="1" t="s">
        <v>1207</v>
      </c>
      <c r="D405" s="1">
        <v>67</v>
      </c>
      <c r="E405" s="1">
        <v>87</v>
      </c>
      <c r="F405" s="1">
        <v>122</v>
      </c>
      <c r="G405" s="1">
        <v>100</v>
      </c>
      <c r="H405" s="1">
        <v>102.736807</v>
      </c>
      <c r="I405" s="1">
        <v>1.479241942</v>
      </c>
      <c r="J405" s="1">
        <v>1.6500400000000001E-4</v>
      </c>
      <c r="K405" s="1">
        <v>0.39265018299999999</v>
      </c>
      <c r="L405" s="1">
        <v>3.76732778</v>
      </c>
      <c r="M405" s="1">
        <v>1.4497259E-2</v>
      </c>
      <c r="N405" s="1" t="b">
        <v>1</v>
      </c>
    </row>
    <row r="406" spans="1:14" x14ac:dyDescent="0.2">
      <c r="A406" s="1" t="s">
        <v>1208</v>
      </c>
      <c r="B406" s="1" t="s">
        <v>1209</v>
      </c>
      <c r="C406" s="1" t="s">
        <v>1210</v>
      </c>
      <c r="D406" s="1">
        <v>63</v>
      </c>
      <c r="E406" s="1">
        <v>95</v>
      </c>
      <c r="F406" s="1">
        <v>107</v>
      </c>
      <c r="G406" s="1">
        <v>120</v>
      </c>
      <c r="H406" s="1">
        <v>105.5572234</v>
      </c>
      <c r="I406" s="1">
        <v>1.478004627</v>
      </c>
      <c r="J406" s="1">
        <v>5.4632699999999999E-4</v>
      </c>
      <c r="K406" s="1">
        <v>0.42754589700000001</v>
      </c>
      <c r="L406" s="1">
        <v>3.4569496200000001</v>
      </c>
      <c r="M406" s="1">
        <v>2.9022868E-2</v>
      </c>
      <c r="N406" s="1" t="b">
        <v>1</v>
      </c>
    </row>
    <row r="407" spans="1:14" x14ac:dyDescent="0.2">
      <c r="A407" s="1" t="s">
        <v>1211</v>
      </c>
      <c r="B407" s="1" t="s">
        <v>1212</v>
      </c>
      <c r="C407" s="1" t="s">
        <v>1213</v>
      </c>
      <c r="D407" s="1">
        <v>59</v>
      </c>
      <c r="E407" s="1">
        <v>76</v>
      </c>
      <c r="F407" s="1">
        <v>100</v>
      </c>
      <c r="G407" s="1">
        <v>94</v>
      </c>
      <c r="H407" s="1">
        <v>89.986630899999994</v>
      </c>
      <c r="I407" s="1">
        <v>1.4774487160000001</v>
      </c>
      <c r="J407" s="1">
        <v>3.1459199999999999E-4</v>
      </c>
      <c r="K407" s="1">
        <v>0.41006320400000001</v>
      </c>
      <c r="L407" s="1">
        <v>3.6029780320000002</v>
      </c>
      <c r="M407" s="1">
        <v>2.1240302999999999E-2</v>
      </c>
      <c r="N407" s="1" t="b">
        <v>1</v>
      </c>
    </row>
    <row r="408" spans="1:14" x14ac:dyDescent="0.2">
      <c r="A408" s="1" t="s">
        <v>1214</v>
      </c>
      <c r="B408" s="1" t="s">
        <v>1215</v>
      </c>
      <c r="C408" s="1" t="s">
        <v>1216</v>
      </c>
      <c r="D408" s="1">
        <v>94</v>
      </c>
      <c r="E408" s="1">
        <v>102</v>
      </c>
      <c r="F408" s="1">
        <v>184</v>
      </c>
      <c r="G408" s="1">
        <v>99</v>
      </c>
      <c r="H408" s="1">
        <v>130.2524579</v>
      </c>
      <c r="I408" s="1">
        <v>1.4759063269999999</v>
      </c>
      <c r="J408" s="1">
        <v>5.4246700000000004E-4</v>
      </c>
      <c r="K408" s="1">
        <v>0.426703096</v>
      </c>
      <c r="L408" s="1">
        <v>3.4588601309999998</v>
      </c>
      <c r="M408" s="1">
        <v>2.8915079E-2</v>
      </c>
      <c r="N408" s="1" t="b">
        <v>1</v>
      </c>
    </row>
    <row r="409" spans="1:14" x14ac:dyDescent="0.2">
      <c r="A409" s="1" t="s">
        <v>1217</v>
      </c>
      <c r="B409" s="1" t="s">
        <v>1218</v>
      </c>
      <c r="C409" s="1" t="s">
        <v>1219</v>
      </c>
      <c r="D409" s="1">
        <v>100</v>
      </c>
      <c r="E409" s="1">
        <v>59</v>
      </c>
      <c r="F409" s="1">
        <v>132</v>
      </c>
      <c r="G409" s="1">
        <v>95</v>
      </c>
      <c r="H409" s="1">
        <v>104.90529669999999</v>
      </c>
      <c r="I409" s="1">
        <v>1.474469061</v>
      </c>
      <c r="J409" s="1">
        <v>9.4894100000000002E-4</v>
      </c>
      <c r="K409" s="1">
        <v>0.446100043</v>
      </c>
      <c r="L409" s="1">
        <v>3.305243039</v>
      </c>
      <c r="M409" s="1">
        <v>3.9253680999999999E-2</v>
      </c>
      <c r="N409" s="1" t="b">
        <v>1</v>
      </c>
    </row>
    <row r="410" spans="1:14" x14ac:dyDescent="0.2">
      <c r="A410" s="1" t="s">
        <v>1220</v>
      </c>
      <c r="B410" s="1" t="s">
        <v>1221</v>
      </c>
      <c r="C410" s="1" t="s">
        <v>1222</v>
      </c>
      <c r="D410" s="1">
        <v>120</v>
      </c>
      <c r="E410" s="1">
        <v>105</v>
      </c>
      <c r="F410" s="1">
        <v>198</v>
      </c>
      <c r="G410" s="1">
        <v>125</v>
      </c>
      <c r="H410" s="1">
        <v>149.03171839999999</v>
      </c>
      <c r="I410" s="1">
        <v>1.4740510760000001</v>
      </c>
      <c r="J410" s="2">
        <v>4.0200000000000001E-5</v>
      </c>
      <c r="K410" s="1">
        <v>0.35898804200000001</v>
      </c>
      <c r="L410" s="1">
        <v>4.106128623</v>
      </c>
      <c r="M410" s="1">
        <v>6.158981E-3</v>
      </c>
      <c r="N410" s="1" t="b">
        <v>1</v>
      </c>
    </row>
    <row r="411" spans="1:14" x14ac:dyDescent="0.2">
      <c r="A411" s="1" t="s">
        <v>1223</v>
      </c>
      <c r="B411" s="1" t="s">
        <v>1224</v>
      </c>
      <c r="C411" s="1" t="s">
        <v>1225</v>
      </c>
      <c r="D411" s="1">
        <v>61</v>
      </c>
      <c r="E411" s="1">
        <v>101</v>
      </c>
      <c r="F411" s="1">
        <v>103</v>
      </c>
      <c r="G411" s="1">
        <v>129</v>
      </c>
      <c r="H411" s="1">
        <v>108.1352445</v>
      </c>
      <c r="I411" s="1">
        <v>1.474019988</v>
      </c>
      <c r="J411" s="1">
        <v>1.4735340000000001E-3</v>
      </c>
      <c r="K411" s="1">
        <v>0.46355075899999998</v>
      </c>
      <c r="L411" s="1">
        <v>3.1798459179999998</v>
      </c>
      <c r="M411" s="1">
        <v>4.9310519999999997E-2</v>
      </c>
      <c r="N411" s="1" t="b">
        <v>1</v>
      </c>
    </row>
    <row r="412" spans="1:14" x14ac:dyDescent="0.2">
      <c r="A412" s="1" t="s">
        <v>1226</v>
      </c>
      <c r="B412" s="1" t="s">
        <v>1227</v>
      </c>
      <c r="C412" s="1" t="s">
        <v>1228</v>
      </c>
      <c r="D412" s="1">
        <v>55</v>
      </c>
      <c r="E412" s="1">
        <v>50</v>
      </c>
      <c r="F412" s="1">
        <v>82</v>
      </c>
      <c r="G412" s="1">
        <v>68</v>
      </c>
      <c r="H412" s="1">
        <v>69.511627939999997</v>
      </c>
      <c r="I412" s="1">
        <v>1.4716623959999999</v>
      </c>
      <c r="J412" s="1">
        <v>1.129557E-3</v>
      </c>
      <c r="K412" s="1">
        <v>0.45197150800000002</v>
      </c>
      <c r="L412" s="1">
        <v>3.2560955049999998</v>
      </c>
      <c r="M412" s="1">
        <v>4.3185187999999999E-2</v>
      </c>
      <c r="N412" s="1" t="b">
        <v>1</v>
      </c>
    </row>
    <row r="413" spans="1:14" x14ac:dyDescent="0.2">
      <c r="A413" s="1" t="s">
        <v>1229</v>
      </c>
      <c r="B413" s="1" t="s">
        <v>1230</v>
      </c>
      <c r="C413" s="1" t="s">
        <v>1231</v>
      </c>
      <c r="D413" s="1">
        <v>92</v>
      </c>
      <c r="E413" s="1">
        <v>92</v>
      </c>
      <c r="F413" s="1">
        <v>109</v>
      </c>
      <c r="G413" s="1">
        <v>152</v>
      </c>
      <c r="H413" s="1">
        <v>121.9054144</v>
      </c>
      <c r="I413" s="1">
        <v>1.4698505369999999</v>
      </c>
      <c r="J413" s="1">
        <v>1.20541E-4</v>
      </c>
      <c r="K413" s="1">
        <v>0.38227351300000001</v>
      </c>
      <c r="L413" s="1">
        <v>3.845023227</v>
      </c>
      <c r="M413" s="1">
        <v>1.19433E-2</v>
      </c>
      <c r="N413" s="1" t="b">
        <v>1</v>
      </c>
    </row>
    <row r="414" spans="1:14" x14ac:dyDescent="0.2">
      <c r="A414" s="1" t="s">
        <v>1232</v>
      </c>
      <c r="B414" s="1" t="s">
        <v>1233</v>
      </c>
      <c r="C414" s="1" t="s">
        <v>1234</v>
      </c>
      <c r="D414" s="1">
        <v>71</v>
      </c>
      <c r="E414" s="1">
        <v>63</v>
      </c>
      <c r="F414" s="1">
        <v>104</v>
      </c>
      <c r="G414" s="1">
        <v>87</v>
      </c>
      <c r="H414" s="1">
        <v>88.565559440000001</v>
      </c>
      <c r="I414" s="1">
        <v>1.468947877</v>
      </c>
      <c r="J414" s="1">
        <v>1.58584E-4</v>
      </c>
      <c r="K414" s="1">
        <v>0.388895765</v>
      </c>
      <c r="L414" s="1">
        <v>3.777227758</v>
      </c>
      <c r="M414" s="1">
        <v>1.4118467000000001E-2</v>
      </c>
      <c r="N414" s="1" t="b">
        <v>1</v>
      </c>
    </row>
    <row r="415" spans="1:14" x14ac:dyDescent="0.2">
      <c r="A415" s="1" t="s">
        <v>1235</v>
      </c>
      <c r="B415" s="1" t="s">
        <v>1236</v>
      </c>
      <c r="C415" s="1" t="s">
        <v>1237</v>
      </c>
      <c r="D415" s="1">
        <v>73</v>
      </c>
      <c r="E415" s="1">
        <v>47</v>
      </c>
      <c r="F415" s="1">
        <v>91</v>
      </c>
      <c r="G415" s="1">
        <v>79</v>
      </c>
      <c r="H415" s="1">
        <v>78.90703886</v>
      </c>
      <c r="I415" s="1">
        <v>1.465485953</v>
      </c>
      <c r="J415" s="1">
        <v>1.4944139999999999E-3</v>
      </c>
      <c r="K415" s="1">
        <v>0.46145902999999999</v>
      </c>
      <c r="L415" s="1">
        <v>3.1757661170000002</v>
      </c>
      <c r="M415" s="1">
        <v>4.9772109000000002E-2</v>
      </c>
      <c r="N415" s="1" t="b">
        <v>1</v>
      </c>
    </row>
    <row r="416" spans="1:14" x14ac:dyDescent="0.2">
      <c r="A416" s="1" t="s">
        <v>1238</v>
      </c>
      <c r="B416" s="1" t="s">
        <v>1239</v>
      </c>
      <c r="C416" s="1" t="s">
        <v>1240</v>
      </c>
      <c r="D416" s="1">
        <v>68</v>
      </c>
      <c r="E416" s="1">
        <v>118</v>
      </c>
      <c r="F416" s="1">
        <v>145</v>
      </c>
      <c r="G416" s="1">
        <v>121</v>
      </c>
      <c r="H416" s="1">
        <v>123.4954764</v>
      </c>
      <c r="I416" s="1">
        <v>1.46328562</v>
      </c>
      <c r="J416" s="1">
        <v>8.7268600000000001E-4</v>
      </c>
      <c r="K416" s="1">
        <v>0.43960359399999999</v>
      </c>
      <c r="L416" s="1">
        <v>3.3286479949999999</v>
      </c>
      <c r="M416" s="1">
        <v>3.7420012000000002E-2</v>
      </c>
      <c r="N416" s="1" t="b">
        <v>1</v>
      </c>
    </row>
    <row r="417" spans="1:14" x14ac:dyDescent="0.2">
      <c r="A417" s="1" t="s">
        <v>1241</v>
      </c>
      <c r="B417" s="1" t="s">
        <v>1242</v>
      </c>
      <c r="C417" s="1" t="s">
        <v>1243</v>
      </c>
      <c r="D417" s="1">
        <v>88</v>
      </c>
      <c r="E417" s="1">
        <v>71</v>
      </c>
      <c r="F417" s="1">
        <v>117</v>
      </c>
      <c r="G417" s="1">
        <v>108</v>
      </c>
      <c r="H417" s="1">
        <v>104.6125839</v>
      </c>
      <c r="I417" s="1">
        <v>1.461655623</v>
      </c>
      <c r="J417" s="2">
        <v>4.0800000000000002E-5</v>
      </c>
      <c r="K417" s="1">
        <v>0.356267736</v>
      </c>
      <c r="L417" s="1">
        <v>4.102688723</v>
      </c>
      <c r="M417" s="1">
        <v>6.1799940000000003E-3</v>
      </c>
      <c r="N417" s="1" t="b">
        <v>1</v>
      </c>
    </row>
    <row r="418" spans="1:14" x14ac:dyDescent="0.2">
      <c r="A418" s="1" t="s">
        <v>1244</v>
      </c>
      <c r="B418" s="1" t="s">
        <v>1245</v>
      </c>
      <c r="C418" s="1" t="s">
        <v>1246</v>
      </c>
      <c r="D418" s="1">
        <v>117</v>
      </c>
      <c r="E418" s="1">
        <v>66</v>
      </c>
      <c r="F418" s="1">
        <v>155</v>
      </c>
      <c r="G418" s="1">
        <v>104</v>
      </c>
      <c r="H418" s="1">
        <v>119.8641621</v>
      </c>
      <c r="I418" s="1">
        <v>1.4612976550000001</v>
      </c>
      <c r="J418" s="1">
        <v>1.15095E-3</v>
      </c>
      <c r="K418" s="1">
        <v>0.449524268</v>
      </c>
      <c r="L418" s="1">
        <v>3.2507647730000002</v>
      </c>
      <c r="M418" s="1">
        <v>4.3559226E-2</v>
      </c>
      <c r="N418" s="1" t="b">
        <v>1</v>
      </c>
    </row>
    <row r="419" spans="1:14" x14ac:dyDescent="0.2">
      <c r="A419" s="1" t="s">
        <v>1247</v>
      </c>
      <c r="B419" s="1" t="s">
        <v>1248</v>
      </c>
      <c r="C419" s="1" t="s">
        <v>1249</v>
      </c>
      <c r="D419" s="1">
        <v>69</v>
      </c>
      <c r="E419" s="1">
        <v>57</v>
      </c>
      <c r="F419" s="1">
        <v>88</v>
      </c>
      <c r="G419" s="1">
        <v>90</v>
      </c>
      <c r="H419" s="1">
        <v>82.897231270000006</v>
      </c>
      <c r="I419" s="1">
        <v>1.460785376</v>
      </c>
      <c r="J419" s="1">
        <v>3.3147899999999998E-4</v>
      </c>
      <c r="K419" s="1">
        <v>0.40697550799999999</v>
      </c>
      <c r="L419" s="1">
        <v>3.589369257</v>
      </c>
      <c r="M419" s="1">
        <v>2.1894125E-2</v>
      </c>
      <c r="N419" s="1" t="b">
        <v>1</v>
      </c>
    </row>
    <row r="420" spans="1:14" x14ac:dyDescent="0.2">
      <c r="A420" s="1" t="s">
        <v>10470</v>
      </c>
      <c r="B420" s="1" t="s">
        <v>378</v>
      </c>
      <c r="C420" s="1" t="s">
        <v>379</v>
      </c>
      <c r="D420" s="1">
        <v>84</v>
      </c>
      <c r="E420" s="1">
        <v>93</v>
      </c>
      <c r="F420" s="1">
        <v>131</v>
      </c>
      <c r="G420" s="1">
        <v>120</v>
      </c>
      <c r="H420" s="1">
        <v>116.7468179</v>
      </c>
      <c r="I420" s="1">
        <v>1.4600775029999999</v>
      </c>
      <c r="J420" s="2">
        <v>1.27E-5</v>
      </c>
      <c r="K420" s="1">
        <v>0.33448804599999998</v>
      </c>
      <c r="L420" s="1">
        <v>4.3651111560000002</v>
      </c>
      <c r="M420" s="1">
        <v>3.1279879999999999E-3</v>
      </c>
      <c r="N420" s="1" t="b">
        <v>1</v>
      </c>
    </row>
    <row r="421" spans="1:14" x14ac:dyDescent="0.2">
      <c r="A421" s="1" t="s">
        <v>1250</v>
      </c>
      <c r="B421" s="1" t="s">
        <v>1251</v>
      </c>
      <c r="C421" s="1" t="s">
        <v>1252</v>
      </c>
      <c r="D421" s="1">
        <v>86</v>
      </c>
      <c r="E421" s="1">
        <v>133</v>
      </c>
      <c r="F421" s="1">
        <v>160</v>
      </c>
      <c r="G421" s="1">
        <v>151</v>
      </c>
      <c r="H421" s="1">
        <v>144.80240470000001</v>
      </c>
      <c r="I421" s="1">
        <v>1.457409307</v>
      </c>
      <c r="J421" s="1">
        <v>1.25551E-4</v>
      </c>
      <c r="K421" s="1">
        <v>0.38002589799999997</v>
      </c>
      <c r="L421" s="1">
        <v>3.8350262850000001</v>
      </c>
      <c r="M421" s="1">
        <v>1.2277456000000001E-2</v>
      </c>
      <c r="N421" s="1" t="b">
        <v>1</v>
      </c>
    </row>
    <row r="422" spans="1:14" x14ac:dyDescent="0.2">
      <c r="A422" s="1" t="s">
        <v>1253</v>
      </c>
      <c r="B422" s="1" t="s">
        <v>1254</v>
      </c>
      <c r="C422" s="1" t="s">
        <v>1255</v>
      </c>
      <c r="D422" s="1">
        <v>64</v>
      </c>
      <c r="E422" s="1">
        <v>58</v>
      </c>
      <c r="F422" s="1">
        <v>84</v>
      </c>
      <c r="G422" s="1">
        <v>88</v>
      </c>
      <c r="H422" s="1">
        <v>80.191743619999997</v>
      </c>
      <c r="I422" s="1">
        <v>1.456973922</v>
      </c>
      <c r="J422" s="1">
        <v>3.8986400000000002E-4</v>
      </c>
      <c r="K422" s="1">
        <v>0.41077948600000003</v>
      </c>
      <c r="L422" s="1">
        <v>3.546851712</v>
      </c>
      <c r="M422" s="1">
        <v>2.3970009E-2</v>
      </c>
      <c r="N422" s="1" t="b">
        <v>1</v>
      </c>
    </row>
    <row r="423" spans="1:14" x14ac:dyDescent="0.2">
      <c r="A423" s="1" t="s">
        <v>1256</v>
      </c>
      <c r="B423" s="1" t="s">
        <v>1257</v>
      </c>
      <c r="C423" s="1" t="s">
        <v>1258</v>
      </c>
      <c r="D423" s="1">
        <v>57</v>
      </c>
      <c r="E423" s="1">
        <v>70</v>
      </c>
      <c r="F423" s="1">
        <v>102</v>
      </c>
      <c r="G423" s="1">
        <v>78</v>
      </c>
      <c r="H423" s="1">
        <v>83.598222199999995</v>
      </c>
      <c r="I423" s="1">
        <v>1.4542964249999999</v>
      </c>
      <c r="J423" s="1">
        <v>7.9375300000000001E-4</v>
      </c>
      <c r="K423" s="1">
        <v>0.43347602400000002</v>
      </c>
      <c r="L423" s="1">
        <v>3.3549639290000002</v>
      </c>
      <c r="M423" s="1">
        <v>3.5456096999999999E-2</v>
      </c>
      <c r="N423" s="1" t="b">
        <v>1</v>
      </c>
    </row>
    <row r="424" spans="1:14" x14ac:dyDescent="0.2">
      <c r="A424" s="1" t="s">
        <v>1259</v>
      </c>
      <c r="B424" s="1" t="s">
        <v>1260</v>
      </c>
      <c r="C424" s="1" t="s">
        <v>1261</v>
      </c>
      <c r="D424" s="1">
        <v>82</v>
      </c>
      <c r="E424" s="1">
        <v>90</v>
      </c>
      <c r="F424" s="1">
        <v>93</v>
      </c>
      <c r="G424" s="1">
        <v>148</v>
      </c>
      <c r="H424" s="1">
        <v>113.123957</v>
      </c>
      <c r="I424" s="1">
        <v>1.4533014</v>
      </c>
      <c r="J424" s="1">
        <v>8.6995799999999999E-4</v>
      </c>
      <c r="K424" s="1">
        <v>0.43648976099999998</v>
      </c>
      <c r="L424" s="1">
        <v>3.3295200249999999</v>
      </c>
      <c r="M424" s="1">
        <v>3.7330703999999999E-2</v>
      </c>
      <c r="N424" s="1" t="b">
        <v>1</v>
      </c>
    </row>
    <row r="425" spans="1:14" x14ac:dyDescent="0.2">
      <c r="A425" s="1" t="s">
        <v>1262</v>
      </c>
      <c r="B425" s="1" t="s">
        <v>1263</v>
      </c>
      <c r="C425" s="1" t="s">
        <v>1264</v>
      </c>
      <c r="D425" s="1">
        <v>69</v>
      </c>
      <c r="E425" s="1">
        <v>82</v>
      </c>
      <c r="F425" s="1">
        <v>88</v>
      </c>
      <c r="G425" s="1">
        <v>124</v>
      </c>
      <c r="H425" s="1">
        <v>99.357460489999994</v>
      </c>
      <c r="I425" s="1">
        <v>1.452630058</v>
      </c>
      <c r="J425" s="1">
        <v>7.88037E-4</v>
      </c>
      <c r="K425" s="1">
        <v>0.43272150799999998</v>
      </c>
      <c r="L425" s="1">
        <v>3.356962921</v>
      </c>
      <c r="M425" s="1">
        <v>3.532093E-2</v>
      </c>
      <c r="N425" s="1" t="b">
        <v>1</v>
      </c>
    </row>
    <row r="426" spans="1:14" x14ac:dyDescent="0.2">
      <c r="A426" s="1" t="s">
        <v>1265</v>
      </c>
      <c r="B426" s="1" t="s">
        <v>1266</v>
      </c>
      <c r="C426" s="1" t="s">
        <v>1267</v>
      </c>
      <c r="D426" s="1">
        <v>139</v>
      </c>
      <c r="E426" s="1">
        <v>112</v>
      </c>
      <c r="F426" s="1">
        <v>193</v>
      </c>
      <c r="G426" s="1">
        <v>160</v>
      </c>
      <c r="H426" s="1">
        <v>164.20264090000001</v>
      </c>
      <c r="I426" s="1">
        <v>1.4508021360000001</v>
      </c>
      <c r="J426" s="2">
        <v>7.7400000000000002E-7</v>
      </c>
      <c r="K426" s="1">
        <v>0.29357625500000001</v>
      </c>
      <c r="L426" s="1">
        <v>4.9418238380000004</v>
      </c>
      <c r="M426" s="1">
        <v>5.7043100000000004E-4</v>
      </c>
      <c r="N426" s="1" t="b">
        <v>1</v>
      </c>
    </row>
    <row r="427" spans="1:14" x14ac:dyDescent="0.2">
      <c r="A427" s="1" t="s">
        <v>1268</v>
      </c>
      <c r="B427" s="1" t="s">
        <v>1269</v>
      </c>
      <c r="C427" s="1" t="s">
        <v>1270</v>
      </c>
      <c r="D427" s="1">
        <v>67</v>
      </c>
      <c r="E427" s="1">
        <v>63</v>
      </c>
      <c r="F427" s="1">
        <v>101</v>
      </c>
      <c r="G427" s="1">
        <v>82</v>
      </c>
      <c r="H427" s="1">
        <v>85.127405999999993</v>
      </c>
      <c r="I427" s="1">
        <v>1.4495648210000001</v>
      </c>
      <c r="J427" s="1">
        <v>2.8442499999999999E-4</v>
      </c>
      <c r="K427" s="1">
        <v>0.39942961999999999</v>
      </c>
      <c r="L427" s="1">
        <v>3.6290869529999998</v>
      </c>
      <c r="M427" s="1">
        <v>2.0038009999999998E-2</v>
      </c>
      <c r="N427" s="1" t="b">
        <v>1</v>
      </c>
    </row>
    <row r="428" spans="1:14" x14ac:dyDescent="0.2">
      <c r="A428" s="1" t="s">
        <v>1271</v>
      </c>
      <c r="B428" s="1" t="s">
        <v>1272</v>
      </c>
      <c r="C428" s="1" t="s">
        <v>1273</v>
      </c>
      <c r="D428" s="1">
        <v>91</v>
      </c>
      <c r="E428" s="1">
        <v>107</v>
      </c>
      <c r="F428" s="1">
        <v>132</v>
      </c>
      <c r="G428" s="1">
        <v>146</v>
      </c>
      <c r="H428" s="1">
        <v>129.94356999999999</v>
      </c>
      <c r="I428" s="1">
        <v>1.448296493</v>
      </c>
      <c r="J428" s="2">
        <v>1.7799999999999999E-5</v>
      </c>
      <c r="K428" s="1">
        <v>0.33749114099999999</v>
      </c>
      <c r="L428" s="1">
        <v>4.2913615089999997</v>
      </c>
      <c r="M428" s="1">
        <v>3.8829770000000001E-3</v>
      </c>
      <c r="N428" s="1" t="b">
        <v>1</v>
      </c>
    </row>
    <row r="429" spans="1:14" x14ac:dyDescent="0.2">
      <c r="A429" s="1" t="s">
        <v>1274</v>
      </c>
      <c r="B429" s="1" t="s">
        <v>1275</v>
      </c>
      <c r="C429" s="1" t="s">
        <v>1276</v>
      </c>
      <c r="D429" s="1">
        <v>122</v>
      </c>
      <c r="E429" s="1">
        <v>72</v>
      </c>
      <c r="F429" s="1">
        <v>126</v>
      </c>
      <c r="G429" s="1">
        <v>144</v>
      </c>
      <c r="H429" s="1">
        <v>126.2637332</v>
      </c>
      <c r="I429" s="1">
        <v>1.44672168</v>
      </c>
      <c r="J429" s="1">
        <v>3.87301E-4</v>
      </c>
      <c r="K429" s="1">
        <v>0.40768926100000002</v>
      </c>
      <c r="L429" s="1">
        <v>3.5485891289999998</v>
      </c>
      <c r="M429" s="1">
        <v>2.3891798999999998E-2</v>
      </c>
      <c r="N429" s="1" t="b">
        <v>1</v>
      </c>
    </row>
    <row r="430" spans="1:14" x14ac:dyDescent="0.2">
      <c r="A430" s="1" t="s">
        <v>1277</v>
      </c>
      <c r="B430" s="1" t="s">
        <v>1278</v>
      </c>
      <c r="C430" s="1" t="s">
        <v>1279</v>
      </c>
      <c r="D430" s="1">
        <v>93</v>
      </c>
      <c r="E430" s="1">
        <v>103</v>
      </c>
      <c r="F430" s="1">
        <v>156</v>
      </c>
      <c r="G430" s="1">
        <v>120</v>
      </c>
      <c r="H430" s="1">
        <v>128.3716325</v>
      </c>
      <c r="I430" s="1">
        <v>1.446640441</v>
      </c>
      <c r="J430" s="2">
        <v>1.8E-5</v>
      </c>
      <c r="K430" s="1">
        <v>0.33738070399999998</v>
      </c>
      <c r="L430" s="1">
        <v>4.2878576720000003</v>
      </c>
      <c r="M430" s="1">
        <v>3.9164200000000003E-3</v>
      </c>
      <c r="N430" s="1" t="b">
        <v>1</v>
      </c>
    </row>
    <row r="431" spans="1:14" x14ac:dyDescent="0.2">
      <c r="A431" s="1" t="s">
        <v>1280</v>
      </c>
      <c r="B431" s="1" t="s">
        <v>1281</v>
      </c>
      <c r="C431" s="1" t="s">
        <v>1282</v>
      </c>
      <c r="D431" s="1">
        <v>88</v>
      </c>
      <c r="E431" s="1">
        <v>128</v>
      </c>
      <c r="F431" s="1">
        <v>192</v>
      </c>
      <c r="G431" s="1">
        <v>114</v>
      </c>
      <c r="H431" s="1">
        <v>141.83145859999999</v>
      </c>
      <c r="I431" s="1">
        <v>1.4455662309999999</v>
      </c>
      <c r="J431" s="1">
        <v>7.95136E-4</v>
      </c>
      <c r="K431" s="1">
        <v>0.43093568599999998</v>
      </c>
      <c r="L431" s="1">
        <v>3.3544825309999999</v>
      </c>
      <c r="M431" s="1">
        <v>3.5504565000000002E-2</v>
      </c>
      <c r="N431" s="1" t="b">
        <v>1</v>
      </c>
    </row>
    <row r="432" spans="1:14" x14ac:dyDescent="0.2">
      <c r="A432" s="1" t="s">
        <v>1283</v>
      </c>
      <c r="B432" s="1" t="s">
        <v>1284</v>
      </c>
      <c r="C432" s="1" t="s">
        <v>1285</v>
      </c>
      <c r="D432" s="1">
        <v>84</v>
      </c>
      <c r="E432" s="1">
        <v>57</v>
      </c>
      <c r="F432" s="1">
        <v>89</v>
      </c>
      <c r="G432" s="1">
        <v>107</v>
      </c>
      <c r="H432" s="1">
        <v>91.778766750000003</v>
      </c>
      <c r="I432" s="1">
        <v>1.4436299530000001</v>
      </c>
      <c r="J432" s="1">
        <v>8.8413800000000002E-4</v>
      </c>
      <c r="K432" s="1">
        <v>0.43417247599999997</v>
      </c>
      <c r="L432" s="1">
        <v>3.3250149019999999</v>
      </c>
      <c r="M432" s="1">
        <v>3.7581376999999999E-2</v>
      </c>
      <c r="N432" s="1" t="b">
        <v>1</v>
      </c>
    </row>
    <row r="433" spans="1:14" x14ac:dyDescent="0.2">
      <c r="A433" s="1" t="s">
        <v>1286</v>
      </c>
      <c r="B433" s="1" t="s">
        <v>1287</v>
      </c>
      <c r="C433" s="1" t="s">
        <v>1288</v>
      </c>
      <c r="D433" s="1">
        <v>194</v>
      </c>
      <c r="E433" s="1">
        <v>196</v>
      </c>
      <c r="F433" s="1">
        <v>282</v>
      </c>
      <c r="G433" s="1">
        <v>264</v>
      </c>
      <c r="H433" s="1">
        <v>254.8172065</v>
      </c>
      <c r="I433" s="1">
        <v>1.4432707279999999</v>
      </c>
      <c r="J433" s="2">
        <v>4.9600000000000002E-11</v>
      </c>
      <c r="K433" s="1">
        <v>0.219600713</v>
      </c>
      <c r="L433" s="1">
        <v>6.5722497390000001</v>
      </c>
      <c r="M433" s="2">
        <v>8.9599999999999998E-7</v>
      </c>
      <c r="N433" s="1" t="b">
        <v>1</v>
      </c>
    </row>
    <row r="434" spans="1:14" x14ac:dyDescent="0.2">
      <c r="A434" s="1" t="s">
        <v>1289</v>
      </c>
      <c r="B434" s="1" t="s">
        <v>1290</v>
      </c>
      <c r="C434" s="1" t="s">
        <v>1291</v>
      </c>
      <c r="D434" s="1">
        <v>92</v>
      </c>
      <c r="E434" s="1">
        <v>97</v>
      </c>
      <c r="F434" s="1">
        <v>107</v>
      </c>
      <c r="G434" s="1">
        <v>156</v>
      </c>
      <c r="H434" s="1">
        <v>123.549875</v>
      </c>
      <c r="I434" s="1">
        <v>1.4422626279999999</v>
      </c>
      <c r="J434" s="1">
        <v>2.6216299999999999E-4</v>
      </c>
      <c r="K434" s="1">
        <v>0.39513224899999999</v>
      </c>
      <c r="L434" s="1">
        <v>3.650075722</v>
      </c>
      <c r="M434" s="1">
        <v>1.9074879999999999E-2</v>
      </c>
      <c r="N434" s="1" t="b">
        <v>1</v>
      </c>
    </row>
    <row r="435" spans="1:14" x14ac:dyDescent="0.2">
      <c r="A435" s="1" t="s">
        <v>1292</v>
      </c>
      <c r="B435" s="1" t="s">
        <v>1293</v>
      </c>
      <c r="C435" s="1" t="s">
        <v>1294</v>
      </c>
      <c r="D435" s="1">
        <v>97</v>
      </c>
      <c r="E435" s="1">
        <v>83</v>
      </c>
      <c r="F435" s="1">
        <v>108</v>
      </c>
      <c r="G435" s="1">
        <v>142</v>
      </c>
      <c r="H435" s="1">
        <v>117.29308829999999</v>
      </c>
      <c r="I435" s="1">
        <v>1.440602656</v>
      </c>
      <c r="J435" s="1">
        <v>1.24227E-4</v>
      </c>
      <c r="K435" s="1">
        <v>0.375388626</v>
      </c>
      <c r="L435" s="1">
        <v>3.8376300099999998</v>
      </c>
      <c r="M435" s="1">
        <v>1.2190545000000001E-2</v>
      </c>
      <c r="N435" s="1" t="b">
        <v>1</v>
      </c>
    </row>
    <row r="436" spans="1:14" x14ac:dyDescent="0.2">
      <c r="A436" s="1" t="s">
        <v>1295</v>
      </c>
      <c r="B436" s="1" t="s">
        <v>1296</v>
      </c>
      <c r="C436" s="1" t="s">
        <v>1297</v>
      </c>
      <c r="D436" s="1">
        <v>70</v>
      </c>
      <c r="E436" s="1">
        <v>76</v>
      </c>
      <c r="F436" s="1">
        <v>129</v>
      </c>
      <c r="G436" s="1">
        <v>76</v>
      </c>
      <c r="H436" s="1">
        <v>95.147477350000003</v>
      </c>
      <c r="I436" s="1">
        <v>1.437536409</v>
      </c>
      <c r="J436" s="1">
        <v>1.362799E-3</v>
      </c>
      <c r="K436" s="1">
        <v>0.448891184</v>
      </c>
      <c r="L436" s="1">
        <v>3.2024162220000001</v>
      </c>
      <c r="M436" s="1">
        <v>4.7315569000000002E-2</v>
      </c>
      <c r="N436" s="1" t="b">
        <v>1</v>
      </c>
    </row>
    <row r="437" spans="1:14" x14ac:dyDescent="0.2">
      <c r="A437" s="1" t="s">
        <v>1298</v>
      </c>
      <c r="B437" s="1" t="s">
        <v>1299</v>
      </c>
      <c r="C437" s="1" t="s">
        <v>1300</v>
      </c>
      <c r="D437" s="1">
        <v>88</v>
      </c>
      <c r="E437" s="1">
        <v>92</v>
      </c>
      <c r="F437" s="1">
        <v>113</v>
      </c>
      <c r="G437" s="1">
        <v>137</v>
      </c>
      <c r="H437" s="1">
        <v>117.2687124</v>
      </c>
      <c r="I437" s="1">
        <v>1.4360524720000001</v>
      </c>
      <c r="J437" s="2">
        <v>5.41E-5</v>
      </c>
      <c r="K437" s="1">
        <v>0.35571671700000002</v>
      </c>
      <c r="L437" s="1">
        <v>4.0370677060000002</v>
      </c>
      <c r="M437" s="1">
        <v>7.3771009999999996E-3</v>
      </c>
      <c r="N437" s="1" t="b">
        <v>1</v>
      </c>
    </row>
    <row r="438" spans="1:14" x14ac:dyDescent="0.2">
      <c r="A438" s="1" t="s">
        <v>1301</v>
      </c>
      <c r="B438" s="1" t="s">
        <v>1302</v>
      </c>
      <c r="C438" s="1" t="s">
        <v>1303</v>
      </c>
      <c r="D438" s="1">
        <v>106</v>
      </c>
      <c r="E438" s="1">
        <v>165</v>
      </c>
      <c r="F438" s="1">
        <v>150</v>
      </c>
      <c r="G438" s="1">
        <v>226</v>
      </c>
      <c r="H438" s="1">
        <v>177.05897619999999</v>
      </c>
      <c r="I438" s="1">
        <v>1.4327339450000001</v>
      </c>
      <c r="J438" s="1">
        <v>7.2794600000000004E-4</v>
      </c>
      <c r="K438" s="1">
        <v>0.42403238700000001</v>
      </c>
      <c r="L438" s="1">
        <v>3.3788314050000001</v>
      </c>
      <c r="M438" s="1">
        <v>3.3833296999999998E-2</v>
      </c>
      <c r="N438" s="1" t="b">
        <v>1</v>
      </c>
    </row>
    <row r="439" spans="1:14" x14ac:dyDescent="0.2">
      <c r="A439" s="1" t="s">
        <v>1304</v>
      </c>
      <c r="B439" s="1" t="s">
        <v>1305</v>
      </c>
      <c r="C439" s="1" t="s">
        <v>1306</v>
      </c>
      <c r="D439" s="1">
        <v>146</v>
      </c>
      <c r="E439" s="1">
        <v>164</v>
      </c>
      <c r="F439" s="1">
        <v>240</v>
      </c>
      <c r="G439" s="1">
        <v>192</v>
      </c>
      <c r="H439" s="1">
        <v>201.5902772</v>
      </c>
      <c r="I439" s="1">
        <v>1.4320698329999999</v>
      </c>
      <c r="J439" s="2">
        <v>1.73E-7</v>
      </c>
      <c r="K439" s="1">
        <v>0.27402644999999998</v>
      </c>
      <c r="L439" s="1">
        <v>5.22602776</v>
      </c>
      <c r="M439" s="1">
        <v>2.1767299999999999E-4</v>
      </c>
      <c r="N439" s="1" t="b">
        <v>1</v>
      </c>
    </row>
    <row r="440" spans="1:14" x14ac:dyDescent="0.2">
      <c r="A440" s="1" t="s">
        <v>1307</v>
      </c>
      <c r="B440" s="1" t="s">
        <v>1308</v>
      </c>
      <c r="C440" s="1" t="s">
        <v>1309</v>
      </c>
      <c r="D440" s="1">
        <v>133</v>
      </c>
      <c r="E440" s="1">
        <v>130</v>
      </c>
      <c r="F440" s="1">
        <v>231</v>
      </c>
      <c r="G440" s="1">
        <v>136</v>
      </c>
      <c r="H440" s="1">
        <v>170.56185400000001</v>
      </c>
      <c r="I440" s="1">
        <v>1.43003642</v>
      </c>
      <c r="J440" s="2">
        <v>7.7600000000000002E-5</v>
      </c>
      <c r="K440" s="1">
        <v>0.36186959099999999</v>
      </c>
      <c r="L440" s="1">
        <v>3.9518004709999999</v>
      </c>
      <c r="M440" s="1">
        <v>9.1528849999999995E-3</v>
      </c>
      <c r="N440" s="1" t="b">
        <v>1</v>
      </c>
    </row>
    <row r="441" spans="1:14" x14ac:dyDescent="0.2">
      <c r="A441" s="1" t="s">
        <v>1310</v>
      </c>
      <c r="B441" s="1" t="s">
        <v>1311</v>
      </c>
      <c r="C441" s="1" t="s">
        <v>1312</v>
      </c>
      <c r="D441" s="1">
        <v>138</v>
      </c>
      <c r="E441" s="1">
        <v>122</v>
      </c>
      <c r="F441" s="1">
        <v>128</v>
      </c>
      <c r="G441" s="1">
        <v>229</v>
      </c>
      <c r="H441" s="1">
        <v>168.5683775</v>
      </c>
      <c r="I441" s="1">
        <v>1.4299685950000001</v>
      </c>
      <c r="J441" s="1">
        <v>6.5052000000000003E-4</v>
      </c>
      <c r="K441" s="1">
        <v>0.41939159100000001</v>
      </c>
      <c r="L441" s="1">
        <v>3.4096262930000001</v>
      </c>
      <c r="M441" s="1">
        <v>3.1806415999999997E-2</v>
      </c>
      <c r="N441" s="1" t="b">
        <v>1</v>
      </c>
    </row>
    <row r="442" spans="1:14" x14ac:dyDescent="0.2">
      <c r="A442" s="1" t="s">
        <v>1313</v>
      </c>
      <c r="B442" s="1" t="s">
        <v>1314</v>
      </c>
      <c r="C442" s="1" t="s">
        <v>1315</v>
      </c>
      <c r="D442" s="1">
        <v>137</v>
      </c>
      <c r="E442" s="1">
        <v>129</v>
      </c>
      <c r="F442" s="1">
        <v>161</v>
      </c>
      <c r="G442" s="1">
        <v>205</v>
      </c>
      <c r="H442" s="1">
        <v>172.14774929999999</v>
      </c>
      <c r="I442" s="1">
        <v>1.425070968</v>
      </c>
      <c r="J442" s="2">
        <v>4.6500000000000004E-6</v>
      </c>
      <c r="K442" s="1">
        <v>0.31113781400000001</v>
      </c>
      <c r="L442" s="1">
        <v>4.5801921290000003</v>
      </c>
      <c r="M442" s="1">
        <v>1.677146E-3</v>
      </c>
      <c r="N442" s="1" t="b">
        <v>1</v>
      </c>
    </row>
    <row r="443" spans="1:14" x14ac:dyDescent="0.2">
      <c r="A443" s="1" t="s">
        <v>1316</v>
      </c>
      <c r="B443" s="1" t="s">
        <v>1317</v>
      </c>
      <c r="C443" s="1" t="s">
        <v>1318</v>
      </c>
      <c r="D443" s="1">
        <v>82</v>
      </c>
      <c r="E443" s="1">
        <v>109</v>
      </c>
      <c r="F443" s="1">
        <v>143</v>
      </c>
      <c r="G443" s="1">
        <v>122</v>
      </c>
      <c r="H443" s="1">
        <v>123.963392</v>
      </c>
      <c r="I443" s="1">
        <v>1.4243868959999999</v>
      </c>
      <c r="J443" s="2">
        <v>8.6899999999999998E-5</v>
      </c>
      <c r="K443" s="1">
        <v>0.36295128399999999</v>
      </c>
      <c r="L443" s="1">
        <v>3.9244575180000001</v>
      </c>
      <c r="M443" s="1">
        <v>9.88173E-3</v>
      </c>
      <c r="N443" s="1" t="b">
        <v>1</v>
      </c>
    </row>
    <row r="444" spans="1:14" x14ac:dyDescent="0.2">
      <c r="A444" s="1" t="s">
        <v>1319</v>
      </c>
      <c r="B444" s="1" t="s">
        <v>1320</v>
      </c>
      <c r="C444" s="1" t="s">
        <v>1321</v>
      </c>
      <c r="D444" s="1">
        <v>101</v>
      </c>
      <c r="E444" s="1">
        <v>78</v>
      </c>
      <c r="F444" s="1">
        <v>154</v>
      </c>
      <c r="G444" s="1">
        <v>94</v>
      </c>
      <c r="H444" s="1">
        <v>115.43367689999999</v>
      </c>
      <c r="I444" s="1">
        <v>1.424098514</v>
      </c>
      <c r="J444" s="1">
        <v>5.82534E-4</v>
      </c>
      <c r="K444" s="1">
        <v>0.41402799800000001</v>
      </c>
      <c r="L444" s="1">
        <v>3.4396188689999998</v>
      </c>
      <c r="M444" s="1">
        <v>2.9923890000000002E-2</v>
      </c>
      <c r="N444" s="1" t="b">
        <v>1</v>
      </c>
    </row>
    <row r="445" spans="1:14" x14ac:dyDescent="0.2">
      <c r="A445" s="1" t="s">
        <v>1322</v>
      </c>
      <c r="B445" s="1" t="s">
        <v>1323</v>
      </c>
      <c r="C445" s="1" t="s">
        <v>1324</v>
      </c>
      <c r="D445" s="1">
        <v>112</v>
      </c>
      <c r="E445" s="1">
        <v>138</v>
      </c>
      <c r="F445" s="1">
        <v>122</v>
      </c>
      <c r="G445" s="1">
        <v>221</v>
      </c>
      <c r="H445" s="1">
        <v>162.19148240000001</v>
      </c>
      <c r="I445" s="1">
        <v>1.4237424270000001</v>
      </c>
      <c r="J445" s="1">
        <v>1.2747170000000001E-3</v>
      </c>
      <c r="K445" s="1">
        <v>0.441934822</v>
      </c>
      <c r="L445" s="1">
        <v>3.221611775</v>
      </c>
      <c r="M445" s="1">
        <v>4.5782700000000003E-2</v>
      </c>
      <c r="N445" s="1" t="b">
        <v>1</v>
      </c>
    </row>
    <row r="446" spans="1:14" x14ac:dyDescent="0.2">
      <c r="A446" s="1" t="s">
        <v>1325</v>
      </c>
      <c r="B446" s="1" t="s">
        <v>1326</v>
      </c>
      <c r="C446" s="1" t="s">
        <v>1327</v>
      </c>
      <c r="D446" s="1">
        <v>104</v>
      </c>
      <c r="E446" s="1">
        <v>103</v>
      </c>
      <c r="F446" s="1">
        <v>172</v>
      </c>
      <c r="G446" s="1">
        <v>115</v>
      </c>
      <c r="H446" s="1">
        <v>133.7984792</v>
      </c>
      <c r="I446" s="1">
        <v>1.4231656070000001</v>
      </c>
      <c r="J446" s="2">
        <v>6.0000000000000002E-5</v>
      </c>
      <c r="K446" s="1">
        <v>0.35466816899999998</v>
      </c>
      <c r="L446" s="1">
        <v>4.0126679850000002</v>
      </c>
      <c r="M446" s="1">
        <v>7.8171620000000008E-3</v>
      </c>
      <c r="N446" s="1" t="b">
        <v>1</v>
      </c>
    </row>
    <row r="447" spans="1:14" x14ac:dyDescent="0.2">
      <c r="A447" s="1" t="s">
        <v>1328</v>
      </c>
      <c r="B447" s="1" t="s">
        <v>1329</v>
      </c>
      <c r="C447" s="1" t="s">
        <v>1330</v>
      </c>
      <c r="D447" s="1">
        <v>59</v>
      </c>
      <c r="E447" s="1">
        <v>52</v>
      </c>
      <c r="F447" s="1">
        <v>80</v>
      </c>
      <c r="G447" s="1">
        <v>73</v>
      </c>
      <c r="H447" s="1">
        <v>71.653223240000003</v>
      </c>
      <c r="I447" s="1">
        <v>1.4222799020000001</v>
      </c>
      <c r="J447" s="1">
        <v>1.169553E-3</v>
      </c>
      <c r="K447" s="1">
        <v>0.438136425</v>
      </c>
      <c r="L447" s="1">
        <v>3.2462032820000002</v>
      </c>
      <c r="M447" s="1">
        <v>4.3885802000000002E-2</v>
      </c>
      <c r="N447" s="1" t="b">
        <v>1</v>
      </c>
    </row>
    <row r="448" spans="1:14" x14ac:dyDescent="0.2">
      <c r="A448" s="1" t="s">
        <v>1331</v>
      </c>
      <c r="B448" s="1" t="s">
        <v>1332</v>
      </c>
      <c r="C448" s="1" t="s">
        <v>1333</v>
      </c>
      <c r="D448" s="1">
        <v>86</v>
      </c>
      <c r="E448" s="1">
        <v>94</v>
      </c>
      <c r="F448" s="1">
        <v>141</v>
      </c>
      <c r="G448" s="1">
        <v>108</v>
      </c>
      <c r="H448" s="1">
        <v>116.3613345</v>
      </c>
      <c r="I448" s="1">
        <v>1.421098878</v>
      </c>
      <c r="J448" s="2">
        <v>5.3900000000000002E-5</v>
      </c>
      <c r="K448" s="1">
        <v>0.35194187100000002</v>
      </c>
      <c r="L448" s="1">
        <v>4.0378795380000003</v>
      </c>
      <c r="M448" s="1">
        <v>7.3684470000000002E-3</v>
      </c>
      <c r="N448" s="1" t="b">
        <v>1</v>
      </c>
    </row>
    <row r="449" spans="1:14" x14ac:dyDescent="0.2">
      <c r="A449" s="1" t="s">
        <v>1334</v>
      </c>
      <c r="B449" s="1" t="s">
        <v>1335</v>
      </c>
      <c r="C449" s="1" t="s">
        <v>1336</v>
      </c>
      <c r="D449" s="1">
        <v>79</v>
      </c>
      <c r="E449" s="1">
        <v>81</v>
      </c>
      <c r="F449" s="1">
        <v>85</v>
      </c>
      <c r="G449" s="1">
        <v>134</v>
      </c>
      <c r="H449" s="1">
        <v>103.4146485</v>
      </c>
      <c r="I449" s="1">
        <v>1.420361569</v>
      </c>
      <c r="J449" s="1">
        <v>1.3702339999999999E-3</v>
      </c>
      <c r="K449" s="1">
        <v>0.44374529699999998</v>
      </c>
      <c r="L449" s="1">
        <v>3.2008487290000001</v>
      </c>
      <c r="M449" s="1">
        <v>4.7416055999999998E-2</v>
      </c>
      <c r="N449" s="1" t="b">
        <v>1</v>
      </c>
    </row>
    <row r="450" spans="1:14" x14ac:dyDescent="0.2">
      <c r="A450" s="1" t="s">
        <v>1337</v>
      </c>
      <c r="B450" s="1" t="s">
        <v>1338</v>
      </c>
      <c r="C450" s="1" t="s">
        <v>1339</v>
      </c>
      <c r="D450" s="1">
        <v>158</v>
      </c>
      <c r="E450" s="1">
        <v>148</v>
      </c>
      <c r="F450" s="1">
        <v>276</v>
      </c>
      <c r="G450" s="1">
        <v>148</v>
      </c>
      <c r="H450" s="1">
        <v>197.21557780000001</v>
      </c>
      <c r="I450" s="1">
        <v>1.4186046649999999</v>
      </c>
      <c r="J450" s="1">
        <v>1.65005E-4</v>
      </c>
      <c r="K450" s="1">
        <v>0.37655475399999999</v>
      </c>
      <c r="L450" s="1">
        <v>3.7673263929999998</v>
      </c>
      <c r="M450" s="1">
        <v>1.4497259E-2</v>
      </c>
      <c r="N450" s="1" t="b">
        <v>1</v>
      </c>
    </row>
    <row r="451" spans="1:14" x14ac:dyDescent="0.2">
      <c r="A451" s="1" t="s">
        <v>1340</v>
      </c>
      <c r="B451" s="1" t="s">
        <v>1341</v>
      </c>
      <c r="C451" s="1" t="s">
        <v>1342</v>
      </c>
      <c r="D451" s="1">
        <v>70</v>
      </c>
      <c r="E451" s="1">
        <v>84</v>
      </c>
      <c r="F451" s="1">
        <v>124</v>
      </c>
      <c r="G451" s="1">
        <v>89</v>
      </c>
      <c r="H451" s="1">
        <v>99.503953469999999</v>
      </c>
      <c r="I451" s="1">
        <v>1.418159307</v>
      </c>
      <c r="J451" s="1">
        <v>4.48355E-4</v>
      </c>
      <c r="K451" s="1">
        <v>0.40405097699999998</v>
      </c>
      <c r="L451" s="1">
        <v>3.509852441</v>
      </c>
      <c r="M451" s="1">
        <v>2.6134672000000001E-2</v>
      </c>
      <c r="N451" s="1" t="b">
        <v>1</v>
      </c>
    </row>
    <row r="452" spans="1:14" x14ac:dyDescent="0.2">
      <c r="A452" s="1" t="s">
        <v>1343</v>
      </c>
      <c r="B452" s="1" t="s">
        <v>1344</v>
      </c>
      <c r="C452" s="1" t="s">
        <v>1345</v>
      </c>
      <c r="D452" s="1">
        <v>142</v>
      </c>
      <c r="E452" s="1">
        <v>132</v>
      </c>
      <c r="F452" s="1">
        <v>157</v>
      </c>
      <c r="G452" s="1">
        <v>217</v>
      </c>
      <c r="H452" s="1">
        <v>176.44046839999999</v>
      </c>
      <c r="I452" s="1">
        <v>1.415382122</v>
      </c>
      <c r="J452" s="2">
        <v>1.98E-5</v>
      </c>
      <c r="K452" s="1">
        <v>0.331674156</v>
      </c>
      <c r="L452" s="1">
        <v>4.2673874200000004</v>
      </c>
      <c r="M452" s="1">
        <v>4.1068520000000002E-3</v>
      </c>
      <c r="N452" s="1" t="b">
        <v>1</v>
      </c>
    </row>
    <row r="453" spans="1:14" x14ac:dyDescent="0.2">
      <c r="A453" s="1" t="s">
        <v>1346</v>
      </c>
      <c r="B453" s="1" t="s">
        <v>1347</v>
      </c>
      <c r="C453" s="1" t="s">
        <v>1348</v>
      </c>
      <c r="D453" s="1">
        <v>115</v>
      </c>
      <c r="E453" s="1">
        <v>86</v>
      </c>
      <c r="F453" s="1">
        <v>139</v>
      </c>
      <c r="G453" s="1">
        <v>136</v>
      </c>
      <c r="H453" s="1">
        <v>129.07719879999999</v>
      </c>
      <c r="I453" s="1">
        <v>1.4152112779999999</v>
      </c>
      <c r="J453" s="2">
        <v>2.12E-5</v>
      </c>
      <c r="K453" s="1">
        <v>0.33285232599999998</v>
      </c>
      <c r="L453" s="1">
        <v>4.2517692350000003</v>
      </c>
      <c r="M453" s="1">
        <v>4.247008E-3</v>
      </c>
      <c r="N453" s="1" t="b">
        <v>1</v>
      </c>
    </row>
    <row r="454" spans="1:14" x14ac:dyDescent="0.2">
      <c r="A454" s="1" t="s">
        <v>1349</v>
      </c>
      <c r="B454" s="1" t="s">
        <v>1350</v>
      </c>
      <c r="C454" s="1" t="s">
        <v>1351</v>
      </c>
      <c r="D454" s="1">
        <v>64</v>
      </c>
      <c r="E454" s="1">
        <v>85</v>
      </c>
      <c r="F454" s="1">
        <v>116</v>
      </c>
      <c r="G454" s="1">
        <v>89</v>
      </c>
      <c r="H454" s="1">
        <v>96.005427499999996</v>
      </c>
      <c r="I454" s="1">
        <v>1.4102507200000001</v>
      </c>
      <c r="J454" s="1">
        <v>7.4353600000000004E-4</v>
      </c>
      <c r="K454" s="1">
        <v>0.41809966799999998</v>
      </c>
      <c r="L454" s="1">
        <v>3.3730012870000001</v>
      </c>
      <c r="M454" s="1">
        <v>3.4224443E-2</v>
      </c>
      <c r="N454" s="1" t="b">
        <v>1</v>
      </c>
    </row>
    <row r="455" spans="1:14" x14ac:dyDescent="0.2">
      <c r="A455" s="1" t="s">
        <v>1352</v>
      </c>
      <c r="B455" s="1" t="s">
        <v>1353</v>
      </c>
      <c r="C455" s="1" t="s">
        <v>1354</v>
      </c>
      <c r="D455" s="1">
        <v>123</v>
      </c>
      <c r="E455" s="1">
        <v>120</v>
      </c>
      <c r="F455" s="1">
        <v>164</v>
      </c>
      <c r="G455" s="1">
        <v>168</v>
      </c>
      <c r="H455" s="1">
        <v>156.1073596</v>
      </c>
      <c r="I455" s="1">
        <v>1.410187179</v>
      </c>
      <c r="J455" s="2">
        <v>5.8400000000000004E-7</v>
      </c>
      <c r="K455" s="1">
        <v>0.28224458699999999</v>
      </c>
      <c r="L455" s="1">
        <v>4.9963302870000001</v>
      </c>
      <c r="M455" s="1">
        <v>4.8449499999999999E-4</v>
      </c>
      <c r="N455" s="1" t="b">
        <v>1</v>
      </c>
    </row>
    <row r="456" spans="1:14" x14ac:dyDescent="0.2">
      <c r="A456" s="1" t="s">
        <v>1355</v>
      </c>
      <c r="B456" s="1" t="s">
        <v>1356</v>
      </c>
      <c r="C456" s="1" t="s">
        <v>1357</v>
      </c>
      <c r="D456" s="1">
        <v>208</v>
      </c>
      <c r="E456" s="1">
        <v>248</v>
      </c>
      <c r="F456" s="1">
        <v>357</v>
      </c>
      <c r="G456" s="1">
        <v>269</v>
      </c>
      <c r="H456" s="1">
        <v>293.18306760000002</v>
      </c>
      <c r="I456" s="1">
        <v>1.40812322</v>
      </c>
      <c r="J456" s="2">
        <v>7.7599999999999993E-8</v>
      </c>
      <c r="K456" s="1">
        <v>0.26208739800000003</v>
      </c>
      <c r="L456" s="1">
        <v>5.3727238640000001</v>
      </c>
      <c r="M456" s="1">
        <v>1.3101200000000001E-4</v>
      </c>
      <c r="N456" s="1" t="b">
        <v>1</v>
      </c>
    </row>
    <row r="457" spans="1:14" x14ac:dyDescent="0.2">
      <c r="A457" s="1" t="s">
        <v>1358</v>
      </c>
      <c r="B457" s="1" t="s">
        <v>1359</v>
      </c>
      <c r="C457" s="1" t="s">
        <v>1360</v>
      </c>
      <c r="D457" s="1">
        <v>105</v>
      </c>
      <c r="E457" s="1">
        <v>97</v>
      </c>
      <c r="F457" s="1">
        <v>150</v>
      </c>
      <c r="G457" s="1">
        <v>126</v>
      </c>
      <c r="H457" s="1">
        <v>129.47048359999999</v>
      </c>
      <c r="I457" s="1">
        <v>1.407444573</v>
      </c>
      <c r="J457" s="2">
        <v>7.1099999999999997E-6</v>
      </c>
      <c r="K457" s="1">
        <v>0.31343225699999999</v>
      </c>
      <c r="L457" s="1">
        <v>4.4904266880000003</v>
      </c>
      <c r="M457" s="1">
        <v>2.1650580000000001E-3</v>
      </c>
      <c r="N457" s="1" t="b">
        <v>1</v>
      </c>
    </row>
    <row r="458" spans="1:14" x14ac:dyDescent="0.2">
      <c r="A458" s="1" t="s">
        <v>1361</v>
      </c>
      <c r="B458" s="1" t="s">
        <v>1362</v>
      </c>
      <c r="C458" s="1" t="s">
        <v>1363</v>
      </c>
      <c r="D458" s="1">
        <v>62</v>
      </c>
      <c r="E458" s="1">
        <v>58</v>
      </c>
      <c r="F458" s="1">
        <v>91</v>
      </c>
      <c r="G458" s="1">
        <v>73</v>
      </c>
      <c r="H458" s="1">
        <v>76.891653419999997</v>
      </c>
      <c r="I458" s="1">
        <v>1.406739961</v>
      </c>
      <c r="J458" s="1">
        <v>9.5708800000000004E-4</v>
      </c>
      <c r="K458" s="1">
        <v>0.42591748299999999</v>
      </c>
      <c r="L458" s="1">
        <v>3.3028462489999999</v>
      </c>
      <c r="M458" s="1">
        <v>3.9432837999999998E-2</v>
      </c>
      <c r="N458" s="1" t="b">
        <v>1</v>
      </c>
    </row>
    <row r="459" spans="1:14" x14ac:dyDescent="0.2">
      <c r="A459" s="1" t="s">
        <v>1364</v>
      </c>
      <c r="B459" s="1" t="s">
        <v>1365</v>
      </c>
      <c r="C459" s="1" t="s">
        <v>1366</v>
      </c>
      <c r="D459" s="1">
        <v>67</v>
      </c>
      <c r="E459" s="1">
        <v>55</v>
      </c>
      <c r="F459" s="1">
        <v>85</v>
      </c>
      <c r="G459" s="1">
        <v>81</v>
      </c>
      <c r="H459" s="1">
        <v>78.034669379999997</v>
      </c>
      <c r="I459" s="1">
        <v>1.405431283</v>
      </c>
      <c r="J459" s="1">
        <v>8.1276700000000005E-4</v>
      </c>
      <c r="K459" s="1">
        <v>0.41973093700000003</v>
      </c>
      <c r="L459" s="1">
        <v>3.348410039</v>
      </c>
      <c r="M459" s="1">
        <v>3.5917329999999997E-2</v>
      </c>
      <c r="N459" s="1" t="b">
        <v>1</v>
      </c>
    </row>
    <row r="460" spans="1:14" x14ac:dyDescent="0.2">
      <c r="A460" s="1" t="s">
        <v>1367</v>
      </c>
      <c r="B460" s="1" t="s">
        <v>1368</v>
      </c>
      <c r="C460" s="1" t="s">
        <v>1369</v>
      </c>
      <c r="D460" s="1">
        <v>90</v>
      </c>
      <c r="E460" s="1">
        <v>159</v>
      </c>
      <c r="F460" s="1">
        <v>186</v>
      </c>
      <c r="G460" s="1">
        <v>156</v>
      </c>
      <c r="H460" s="1">
        <v>160.54067190000001</v>
      </c>
      <c r="I460" s="1">
        <v>1.4046390339999999</v>
      </c>
      <c r="J460" s="1">
        <v>6.9311199999999996E-4</v>
      </c>
      <c r="K460" s="1">
        <v>0.41406816499999999</v>
      </c>
      <c r="L460" s="1">
        <v>3.3922893730000001</v>
      </c>
      <c r="M460" s="1">
        <v>3.2971144000000001E-2</v>
      </c>
      <c r="N460" s="1" t="b">
        <v>1</v>
      </c>
    </row>
    <row r="461" spans="1:14" x14ac:dyDescent="0.2">
      <c r="A461" s="1" t="s">
        <v>1370</v>
      </c>
      <c r="B461" s="1" t="s">
        <v>1371</v>
      </c>
      <c r="C461" s="1" t="s">
        <v>1372</v>
      </c>
      <c r="D461" s="1">
        <v>62</v>
      </c>
      <c r="E461" s="1">
        <v>87</v>
      </c>
      <c r="F461" s="1">
        <v>94</v>
      </c>
      <c r="G461" s="1">
        <v>109</v>
      </c>
      <c r="H461" s="1">
        <v>95.769354710000002</v>
      </c>
      <c r="I461" s="1">
        <v>1.4031048589999999</v>
      </c>
      <c r="J461" s="1">
        <v>1.135159E-3</v>
      </c>
      <c r="K461" s="1">
        <v>0.43110236299999999</v>
      </c>
      <c r="L461" s="1">
        <v>3.2546907159999998</v>
      </c>
      <c r="M461" s="1">
        <v>4.3328430000000001E-2</v>
      </c>
      <c r="N461" s="1" t="b">
        <v>1</v>
      </c>
    </row>
    <row r="462" spans="1:14" x14ac:dyDescent="0.2">
      <c r="A462" s="1" t="s">
        <v>1373</v>
      </c>
      <c r="B462" s="1" t="s">
        <v>1374</v>
      </c>
      <c r="C462" s="1" t="s">
        <v>1375</v>
      </c>
      <c r="D462" s="1">
        <v>66</v>
      </c>
      <c r="E462" s="1">
        <v>86</v>
      </c>
      <c r="F462" s="1">
        <v>117</v>
      </c>
      <c r="G462" s="1">
        <v>91</v>
      </c>
      <c r="H462" s="1">
        <v>97.562960899999993</v>
      </c>
      <c r="I462" s="1">
        <v>1.403022714</v>
      </c>
      <c r="J462" s="1">
        <v>6.0485699999999999E-4</v>
      </c>
      <c r="K462" s="1">
        <v>0.40911285800000002</v>
      </c>
      <c r="L462" s="1">
        <v>3.4294270779999998</v>
      </c>
      <c r="M462" s="1">
        <v>3.0575748999999999E-2</v>
      </c>
      <c r="N462" s="1" t="b">
        <v>1</v>
      </c>
    </row>
    <row r="463" spans="1:14" x14ac:dyDescent="0.2">
      <c r="A463" s="1" t="s">
        <v>1376</v>
      </c>
      <c r="B463" s="1" t="s">
        <v>1377</v>
      </c>
      <c r="C463" s="1" t="s">
        <v>1378</v>
      </c>
      <c r="D463" s="1">
        <v>65</v>
      </c>
      <c r="E463" s="1">
        <v>56</v>
      </c>
      <c r="F463" s="1">
        <v>76</v>
      </c>
      <c r="G463" s="1">
        <v>88</v>
      </c>
      <c r="H463" s="1">
        <v>77.352597930000002</v>
      </c>
      <c r="I463" s="1">
        <v>1.4027675550000001</v>
      </c>
      <c r="J463" s="1">
        <v>1.222728E-3</v>
      </c>
      <c r="K463" s="1">
        <v>0.43381996299999998</v>
      </c>
      <c r="L463" s="1">
        <v>3.2335246710000001</v>
      </c>
      <c r="M463" s="1">
        <v>4.4905871E-2</v>
      </c>
      <c r="N463" s="1" t="b">
        <v>1</v>
      </c>
    </row>
    <row r="464" spans="1:14" x14ac:dyDescent="0.2">
      <c r="A464" s="1" t="s">
        <v>1379</v>
      </c>
      <c r="B464" s="1" t="s">
        <v>1380</v>
      </c>
      <c r="C464" s="1" t="s">
        <v>1381</v>
      </c>
      <c r="D464" s="1">
        <v>85</v>
      </c>
      <c r="E464" s="1">
        <v>120</v>
      </c>
      <c r="F464" s="1">
        <v>146</v>
      </c>
      <c r="G464" s="1">
        <v>134</v>
      </c>
      <c r="H464" s="1">
        <v>131.67259730000001</v>
      </c>
      <c r="I464" s="1">
        <v>1.4021817780000001</v>
      </c>
      <c r="J464" s="1">
        <v>1.2892599999999999E-4</v>
      </c>
      <c r="K464" s="1">
        <v>0.36624831299999999</v>
      </c>
      <c r="L464" s="1">
        <v>3.8285003089999998</v>
      </c>
      <c r="M464" s="1">
        <v>1.248485E-2</v>
      </c>
      <c r="N464" s="1" t="b">
        <v>1</v>
      </c>
    </row>
    <row r="465" spans="1:14" x14ac:dyDescent="0.2">
      <c r="A465" s="1" t="s">
        <v>1382</v>
      </c>
      <c r="B465" s="1" t="s">
        <v>1383</v>
      </c>
      <c r="C465" s="1" t="s">
        <v>1384</v>
      </c>
      <c r="D465" s="1">
        <v>88</v>
      </c>
      <c r="E465" s="1">
        <v>63</v>
      </c>
      <c r="F465" s="1">
        <v>111</v>
      </c>
      <c r="G465" s="1">
        <v>94</v>
      </c>
      <c r="H465" s="1">
        <v>96.259914089999995</v>
      </c>
      <c r="I465" s="1">
        <v>1.4020287199999999</v>
      </c>
      <c r="J465" s="1">
        <v>4.0649000000000002E-4</v>
      </c>
      <c r="K465" s="1">
        <v>0.39651992400000002</v>
      </c>
      <c r="L465" s="1">
        <v>3.5358342290000002</v>
      </c>
      <c r="M465" s="1">
        <v>2.4562179999999999E-2</v>
      </c>
      <c r="N465" s="1" t="b">
        <v>1</v>
      </c>
    </row>
    <row r="466" spans="1:14" x14ac:dyDescent="0.2">
      <c r="A466" s="1" t="s">
        <v>1385</v>
      </c>
      <c r="B466" s="1" t="s">
        <v>1386</v>
      </c>
      <c r="C466" s="1" t="s">
        <v>1387</v>
      </c>
      <c r="D466" s="1">
        <v>114</v>
      </c>
      <c r="E466" s="1">
        <v>107</v>
      </c>
      <c r="F466" s="1">
        <v>146</v>
      </c>
      <c r="G466" s="1">
        <v>154</v>
      </c>
      <c r="H466" s="1">
        <v>141.3369107</v>
      </c>
      <c r="I466" s="1">
        <v>1.401957831</v>
      </c>
      <c r="J466" s="2">
        <v>2.8399999999999999E-6</v>
      </c>
      <c r="K466" s="1">
        <v>0.29944052900000001</v>
      </c>
      <c r="L466" s="1">
        <v>4.6819241030000001</v>
      </c>
      <c r="M466" s="1">
        <v>1.2294509999999999E-3</v>
      </c>
      <c r="N466" s="1" t="b">
        <v>1</v>
      </c>
    </row>
    <row r="467" spans="1:14" x14ac:dyDescent="0.2">
      <c r="A467" s="1" t="s">
        <v>1388</v>
      </c>
      <c r="B467" s="1" t="s">
        <v>1389</v>
      </c>
      <c r="C467" s="1" t="s">
        <v>1390</v>
      </c>
      <c r="D467" s="1">
        <v>102</v>
      </c>
      <c r="E467" s="1">
        <v>109</v>
      </c>
      <c r="F467" s="1">
        <v>185</v>
      </c>
      <c r="G467" s="1">
        <v>104</v>
      </c>
      <c r="H467" s="1">
        <v>134.97333620000001</v>
      </c>
      <c r="I467" s="1">
        <v>1.4008985110000001</v>
      </c>
      <c r="J467" s="1">
        <v>5.7878300000000003E-4</v>
      </c>
      <c r="K467" s="1">
        <v>0.40707617699999998</v>
      </c>
      <c r="L467" s="1">
        <v>3.4413669759999999</v>
      </c>
      <c r="M467" s="1">
        <v>2.9819563E-2</v>
      </c>
      <c r="N467" s="1" t="b">
        <v>1</v>
      </c>
    </row>
    <row r="468" spans="1:14" x14ac:dyDescent="0.2">
      <c r="A468" s="1" t="s">
        <v>1391</v>
      </c>
      <c r="B468" s="1" t="s">
        <v>1392</v>
      </c>
      <c r="C468" s="1" t="s">
        <v>1393</v>
      </c>
      <c r="D468" s="1">
        <v>84</v>
      </c>
      <c r="E468" s="1">
        <v>73</v>
      </c>
      <c r="F468" s="1">
        <v>129</v>
      </c>
      <c r="G468" s="1">
        <v>85</v>
      </c>
      <c r="H468" s="1">
        <v>100.1721865</v>
      </c>
      <c r="I468" s="1">
        <v>1.400297927</v>
      </c>
      <c r="J468" s="1">
        <v>5.7650500000000005E-4</v>
      </c>
      <c r="K468" s="1">
        <v>0.406775567</v>
      </c>
      <c r="L468" s="1">
        <v>3.442433716</v>
      </c>
      <c r="M468" s="1">
        <v>2.9772798999999999E-2</v>
      </c>
      <c r="N468" s="1" t="b">
        <v>1</v>
      </c>
    </row>
    <row r="469" spans="1:14" x14ac:dyDescent="0.2">
      <c r="A469" s="1" t="s">
        <v>1394</v>
      </c>
      <c r="B469" s="1" t="s">
        <v>1395</v>
      </c>
      <c r="C469" s="1" t="s">
        <v>1396</v>
      </c>
      <c r="D469" s="1">
        <v>66</v>
      </c>
      <c r="E469" s="1">
        <v>83</v>
      </c>
      <c r="F469" s="1">
        <v>87</v>
      </c>
      <c r="G469" s="1">
        <v>115</v>
      </c>
      <c r="H469" s="1">
        <v>95.526176660000004</v>
      </c>
      <c r="I469" s="1">
        <v>1.4000799580000001</v>
      </c>
      <c r="J469" s="1">
        <v>1.2223640000000001E-3</v>
      </c>
      <c r="K469" s="1">
        <v>0.43297742900000002</v>
      </c>
      <c r="L469" s="1">
        <v>3.2336095660000002</v>
      </c>
      <c r="M469" s="1">
        <v>4.4905871E-2</v>
      </c>
      <c r="N469" s="1" t="b">
        <v>1</v>
      </c>
    </row>
    <row r="470" spans="1:14" x14ac:dyDescent="0.2">
      <c r="A470" s="1" t="s">
        <v>1397</v>
      </c>
      <c r="B470" s="1" t="s">
        <v>1398</v>
      </c>
      <c r="C470" s="1" t="s">
        <v>1399</v>
      </c>
      <c r="D470" s="1">
        <v>58</v>
      </c>
      <c r="E470" s="1">
        <v>76</v>
      </c>
      <c r="F470" s="1">
        <v>87</v>
      </c>
      <c r="G470" s="1">
        <v>95</v>
      </c>
      <c r="H470" s="1">
        <v>85.86002087</v>
      </c>
      <c r="I470" s="1">
        <v>1.398556497</v>
      </c>
      <c r="J470" s="1">
        <v>1.1863760000000001E-3</v>
      </c>
      <c r="K470" s="1">
        <v>0.43136891399999999</v>
      </c>
      <c r="L470" s="1">
        <v>3.2421355599999999</v>
      </c>
      <c r="M470" s="1">
        <v>4.4183801000000002E-2</v>
      </c>
      <c r="N470" s="1" t="b">
        <v>1</v>
      </c>
    </row>
    <row r="471" spans="1:14" x14ac:dyDescent="0.2">
      <c r="A471" s="1" t="s">
        <v>1400</v>
      </c>
      <c r="B471" s="1" t="s">
        <v>1401</v>
      </c>
      <c r="C471" s="1" t="s">
        <v>1402</v>
      </c>
      <c r="D471" s="1">
        <v>121</v>
      </c>
      <c r="E471" s="1">
        <v>99</v>
      </c>
      <c r="F471" s="1">
        <v>118</v>
      </c>
      <c r="G471" s="1">
        <v>178</v>
      </c>
      <c r="H471" s="1">
        <v>140.26213179999999</v>
      </c>
      <c r="I471" s="1">
        <v>1.3983373370000001</v>
      </c>
      <c r="J471" s="1">
        <v>3.5690800000000002E-4</v>
      </c>
      <c r="K471" s="1">
        <v>0.39168524199999999</v>
      </c>
      <c r="L471" s="1">
        <v>3.5700536710000002</v>
      </c>
      <c r="M471" s="1">
        <v>2.2837295000000001E-2</v>
      </c>
      <c r="N471" s="1" t="b">
        <v>1</v>
      </c>
    </row>
    <row r="472" spans="1:14" x14ac:dyDescent="0.2">
      <c r="A472" s="1" t="s">
        <v>1403</v>
      </c>
      <c r="B472" s="1" t="s">
        <v>1404</v>
      </c>
      <c r="C472" s="1" t="s">
        <v>1405</v>
      </c>
      <c r="D472" s="1">
        <v>147</v>
      </c>
      <c r="E472" s="1">
        <v>136</v>
      </c>
      <c r="F472" s="1">
        <v>206</v>
      </c>
      <c r="G472" s="1">
        <v>178</v>
      </c>
      <c r="H472" s="1">
        <v>180.5322688</v>
      </c>
      <c r="I472" s="1">
        <v>1.397931748</v>
      </c>
      <c r="J472" s="2">
        <v>1.04E-7</v>
      </c>
      <c r="K472" s="1">
        <v>0.26274936999999998</v>
      </c>
      <c r="L472" s="1">
        <v>5.3203999919999996</v>
      </c>
      <c r="M472" s="1">
        <v>1.5262500000000001E-4</v>
      </c>
      <c r="N472" s="1" t="b">
        <v>1</v>
      </c>
    </row>
    <row r="473" spans="1:14" x14ac:dyDescent="0.2">
      <c r="A473" s="1" t="s">
        <v>1406</v>
      </c>
      <c r="B473" s="1" t="s">
        <v>1407</v>
      </c>
      <c r="C473" s="1" t="s">
        <v>1408</v>
      </c>
      <c r="D473" s="1">
        <v>119</v>
      </c>
      <c r="E473" s="1">
        <v>120</v>
      </c>
      <c r="F473" s="1">
        <v>143</v>
      </c>
      <c r="G473" s="1">
        <v>180</v>
      </c>
      <c r="H473" s="1">
        <v>152.68574150000001</v>
      </c>
      <c r="I473" s="1">
        <v>1.3979074010000001</v>
      </c>
      <c r="J473" s="2">
        <v>1.5999999999999999E-5</v>
      </c>
      <c r="K473" s="1">
        <v>0.32398667199999998</v>
      </c>
      <c r="L473" s="1">
        <v>4.3147065080000004</v>
      </c>
      <c r="M473" s="1">
        <v>3.607168E-3</v>
      </c>
      <c r="N473" s="1" t="b">
        <v>1</v>
      </c>
    </row>
    <row r="474" spans="1:14" x14ac:dyDescent="0.2">
      <c r="A474" s="1" t="s">
        <v>1409</v>
      </c>
      <c r="B474" s="1" t="s">
        <v>1410</v>
      </c>
      <c r="C474" s="1" t="s">
        <v>1411</v>
      </c>
      <c r="D474" s="1">
        <v>121</v>
      </c>
      <c r="E474" s="1">
        <v>94</v>
      </c>
      <c r="F474" s="1">
        <v>118</v>
      </c>
      <c r="G474" s="1">
        <v>171</v>
      </c>
      <c r="H474" s="1">
        <v>136.8997315</v>
      </c>
      <c r="I474" s="1">
        <v>1.396972758</v>
      </c>
      <c r="J474" s="1">
        <v>3.2689600000000002E-4</v>
      </c>
      <c r="K474" s="1">
        <v>0.388804292</v>
      </c>
      <c r="L474" s="1">
        <v>3.592997269</v>
      </c>
      <c r="M474" s="1">
        <v>2.1681718999999999E-2</v>
      </c>
      <c r="N474" s="1" t="b">
        <v>1</v>
      </c>
    </row>
    <row r="475" spans="1:14" x14ac:dyDescent="0.2">
      <c r="A475" s="1" t="s">
        <v>1412</v>
      </c>
      <c r="B475" s="1" t="s">
        <v>1413</v>
      </c>
      <c r="C475" s="1" t="s">
        <v>1414</v>
      </c>
      <c r="D475" s="1">
        <v>78</v>
      </c>
      <c r="E475" s="1">
        <v>70</v>
      </c>
      <c r="F475" s="1">
        <v>119</v>
      </c>
      <c r="G475" s="1">
        <v>82</v>
      </c>
      <c r="H475" s="1">
        <v>94.235726850000006</v>
      </c>
      <c r="I475" s="1">
        <v>1.395436269</v>
      </c>
      <c r="J475" s="1">
        <v>5.9431600000000001E-4</v>
      </c>
      <c r="K475" s="1">
        <v>0.406335742</v>
      </c>
      <c r="L475" s="1">
        <v>3.4341952330000001</v>
      </c>
      <c r="M475" s="1">
        <v>3.0299455999999999E-2</v>
      </c>
      <c r="N475" s="1" t="b">
        <v>1</v>
      </c>
    </row>
    <row r="476" spans="1:14" x14ac:dyDescent="0.2">
      <c r="A476" s="1" t="s">
        <v>1415</v>
      </c>
      <c r="B476" s="1" t="s">
        <v>1416</v>
      </c>
      <c r="C476" s="1" t="s">
        <v>1417</v>
      </c>
      <c r="D476" s="1">
        <v>95</v>
      </c>
      <c r="E476" s="1">
        <v>97</v>
      </c>
      <c r="F476" s="1">
        <v>96</v>
      </c>
      <c r="G476" s="1">
        <v>162</v>
      </c>
      <c r="H476" s="1">
        <v>122.53010740000001</v>
      </c>
      <c r="I476" s="1">
        <v>1.3952111149999999</v>
      </c>
      <c r="J476" s="1">
        <v>1.4526980000000001E-3</v>
      </c>
      <c r="K476" s="1">
        <v>0.43819849399999999</v>
      </c>
      <c r="L476" s="1">
        <v>3.183970586</v>
      </c>
      <c r="M476" s="1">
        <v>4.9053197999999999E-2</v>
      </c>
      <c r="N476" s="1" t="b">
        <v>1</v>
      </c>
    </row>
    <row r="477" spans="1:14" x14ac:dyDescent="0.2">
      <c r="A477" s="1" t="s">
        <v>1418</v>
      </c>
      <c r="B477" s="1" t="s">
        <v>1419</v>
      </c>
      <c r="C477" s="1" t="s">
        <v>1420</v>
      </c>
      <c r="D477" s="1">
        <v>141</v>
      </c>
      <c r="E477" s="1">
        <v>144</v>
      </c>
      <c r="F477" s="1">
        <v>181</v>
      </c>
      <c r="G477" s="1">
        <v>204</v>
      </c>
      <c r="H477" s="1">
        <v>181.8075317</v>
      </c>
      <c r="I477" s="1">
        <v>1.394980882</v>
      </c>
      <c r="J477" s="2">
        <v>5.1600000000000001E-7</v>
      </c>
      <c r="K477" s="1">
        <v>0.27786513499999999</v>
      </c>
      <c r="L477" s="1">
        <v>5.0203523460000001</v>
      </c>
      <c r="M477" s="1">
        <v>4.3574999999999999E-4</v>
      </c>
      <c r="N477" s="1" t="b">
        <v>1</v>
      </c>
    </row>
    <row r="478" spans="1:14" x14ac:dyDescent="0.2">
      <c r="A478" s="1" t="s">
        <v>1421</v>
      </c>
      <c r="B478" s="1" t="s">
        <v>1422</v>
      </c>
      <c r="C478" s="1" t="s">
        <v>1423</v>
      </c>
      <c r="D478" s="1">
        <v>118</v>
      </c>
      <c r="E478" s="1">
        <v>95</v>
      </c>
      <c r="F478" s="1">
        <v>180</v>
      </c>
      <c r="G478" s="1">
        <v>109</v>
      </c>
      <c r="H478" s="1">
        <v>135.29709550000001</v>
      </c>
      <c r="I478" s="1">
        <v>1.3931441790000001</v>
      </c>
      <c r="J478" s="1">
        <v>3.4387799999999999E-4</v>
      </c>
      <c r="K478" s="1">
        <v>0.38916990299999998</v>
      </c>
      <c r="L478" s="1">
        <v>3.5797839680000001</v>
      </c>
      <c r="M478" s="1">
        <v>2.2375519999999999E-2</v>
      </c>
      <c r="N478" s="1" t="b">
        <v>1</v>
      </c>
    </row>
    <row r="479" spans="1:14" x14ac:dyDescent="0.2">
      <c r="A479" s="1" t="s">
        <v>1424</v>
      </c>
      <c r="B479" s="1" t="s">
        <v>1425</v>
      </c>
      <c r="C479" s="1" t="s">
        <v>1426</v>
      </c>
      <c r="D479" s="1">
        <v>88</v>
      </c>
      <c r="E479" s="1">
        <v>76</v>
      </c>
      <c r="F479" s="1">
        <v>110</v>
      </c>
      <c r="G479" s="1">
        <v>111</v>
      </c>
      <c r="H479" s="1">
        <v>104.24871690000001</v>
      </c>
      <c r="I479" s="1">
        <v>1.391772537</v>
      </c>
      <c r="J479" s="2">
        <v>7.3899999999999994E-5</v>
      </c>
      <c r="K479" s="1">
        <v>0.35115328099999998</v>
      </c>
      <c r="L479" s="1">
        <v>3.9634330960000002</v>
      </c>
      <c r="M479" s="1">
        <v>8.856648E-3</v>
      </c>
      <c r="N479" s="1" t="b">
        <v>1</v>
      </c>
    </row>
    <row r="480" spans="1:14" x14ac:dyDescent="0.2">
      <c r="A480" s="1" t="s">
        <v>1427</v>
      </c>
      <c r="B480" s="1" t="s">
        <v>1428</v>
      </c>
      <c r="C480" s="1" t="s">
        <v>1429</v>
      </c>
      <c r="D480" s="1">
        <v>134</v>
      </c>
      <c r="E480" s="1">
        <v>102</v>
      </c>
      <c r="F480" s="1">
        <v>166</v>
      </c>
      <c r="G480" s="1">
        <v>152</v>
      </c>
      <c r="H480" s="1">
        <v>149.78638119999999</v>
      </c>
      <c r="I480" s="1">
        <v>1.3917331470000001</v>
      </c>
      <c r="J480" s="2">
        <v>6.0900000000000001E-6</v>
      </c>
      <c r="K480" s="1">
        <v>0.30768462200000002</v>
      </c>
      <c r="L480" s="1">
        <v>4.5232457100000003</v>
      </c>
      <c r="M480" s="1">
        <v>1.9871200000000002E-3</v>
      </c>
      <c r="N480" s="1" t="b">
        <v>1</v>
      </c>
    </row>
    <row r="481" spans="1:14" x14ac:dyDescent="0.2">
      <c r="A481" s="1" t="s">
        <v>1430</v>
      </c>
      <c r="B481" s="1" t="s">
        <v>1431</v>
      </c>
      <c r="C481" s="1" t="s">
        <v>1432</v>
      </c>
      <c r="D481" s="1">
        <v>79</v>
      </c>
      <c r="E481" s="1">
        <v>116</v>
      </c>
      <c r="F481" s="1">
        <v>150</v>
      </c>
      <c r="G481" s="1">
        <v>115</v>
      </c>
      <c r="H481" s="1">
        <v>124.56613230000001</v>
      </c>
      <c r="I481" s="1">
        <v>1.3907129229999999</v>
      </c>
      <c r="J481" s="1">
        <v>4.9488899999999998E-4</v>
      </c>
      <c r="K481" s="1">
        <v>0.39922777700000001</v>
      </c>
      <c r="L481" s="1">
        <v>3.48350742</v>
      </c>
      <c r="M481" s="1">
        <v>2.7483625000000001E-2</v>
      </c>
      <c r="N481" s="1" t="b">
        <v>1</v>
      </c>
    </row>
    <row r="482" spans="1:14" x14ac:dyDescent="0.2">
      <c r="A482" s="1" t="s">
        <v>1433</v>
      </c>
      <c r="B482" s="1" t="s">
        <v>1434</v>
      </c>
      <c r="C482" s="1" t="s">
        <v>1435</v>
      </c>
      <c r="D482" s="1">
        <v>82</v>
      </c>
      <c r="E482" s="1">
        <v>87</v>
      </c>
      <c r="F482" s="1">
        <v>115</v>
      </c>
      <c r="G482" s="1">
        <v>113</v>
      </c>
      <c r="H482" s="1">
        <v>107.56076400000001</v>
      </c>
      <c r="I482" s="1">
        <v>1.3900274589999999</v>
      </c>
      <c r="J482" s="2">
        <v>5.5099999999999998E-5</v>
      </c>
      <c r="K482" s="1">
        <v>0.34466852599999998</v>
      </c>
      <c r="L482" s="1">
        <v>4.0329399300000004</v>
      </c>
      <c r="M482" s="1">
        <v>7.4231979999999998E-3</v>
      </c>
      <c r="N482" s="1" t="b">
        <v>1</v>
      </c>
    </row>
    <row r="483" spans="1:14" x14ac:dyDescent="0.2">
      <c r="A483" s="1" t="s">
        <v>1436</v>
      </c>
      <c r="B483" s="1" t="s">
        <v>1437</v>
      </c>
      <c r="C483" s="1" t="s">
        <v>1438</v>
      </c>
      <c r="D483" s="1">
        <v>74</v>
      </c>
      <c r="E483" s="1">
        <v>55</v>
      </c>
      <c r="F483" s="1">
        <v>82</v>
      </c>
      <c r="G483" s="1">
        <v>91</v>
      </c>
      <c r="H483" s="1">
        <v>81.757837719999998</v>
      </c>
      <c r="I483" s="1">
        <v>1.3888842459999999</v>
      </c>
      <c r="J483" s="1">
        <v>1.2756270000000001E-3</v>
      </c>
      <c r="K483" s="1">
        <v>0.43114207500000001</v>
      </c>
      <c r="L483" s="1">
        <v>3.2214073409999999</v>
      </c>
      <c r="M483" s="1">
        <v>4.5782700000000003E-2</v>
      </c>
      <c r="N483" s="1" t="b">
        <v>1</v>
      </c>
    </row>
    <row r="484" spans="1:14" x14ac:dyDescent="0.2">
      <c r="A484" s="1" t="s">
        <v>1439</v>
      </c>
      <c r="B484" s="1" t="s">
        <v>1440</v>
      </c>
      <c r="C484" s="1" t="s">
        <v>1441</v>
      </c>
      <c r="D484" s="1">
        <v>137</v>
      </c>
      <c r="E484" s="1">
        <v>142</v>
      </c>
      <c r="F484" s="1">
        <v>230</v>
      </c>
      <c r="G484" s="1">
        <v>148</v>
      </c>
      <c r="H484" s="1">
        <v>177.2971531</v>
      </c>
      <c r="I484" s="1">
        <v>1.388311627</v>
      </c>
      <c r="J484" s="2">
        <v>2.9799999999999999E-5</v>
      </c>
      <c r="K484" s="1">
        <v>0.33251410799999997</v>
      </c>
      <c r="L484" s="1">
        <v>4.1751961550000001</v>
      </c>
      <c r="M484" s="1">
        <v>5.1820540000000002E-3</v>
      </c>
      <c r="N484" s="1" t="b">
        <v>1</v>
      </c>
    </row>
    <row r="485" spans="1:14" x14ac:dyDescent="0.2">
      <c r="A485" s="1" t="s">
        <v>1442</v>
      </c>
      <c r="B485" s="1" t="s">
        <v>1443</v>
      </c>
      <c r="C485" s="1" t="s">
        <v>1444</v>
      </c>
      <c r="D485" s="1">
        <v>76</v>
      </c>
      <c r="E485" s="1">
        <v>91</v>
      </c>
      <c r="F485" s="1">
        <v>91</v>
      </c>
      <c r="G485" s="1">
        <v>133</v>
      </c>
      <c r="H485" s="1">
        <v>106.33670859999999</v>
      </c>
      <c r="I485" s="1">
        <v>1.3873316520000001</v>
      </c>
      <c r="J485" s="1">
        <v>1.2805309999999999E-3</v>
      </c>
      <c r="K485" s="1">
        <v>0.43080719200000001</v>
      </c>
      <c r="L485" s="1">
        <v>3.2203075440000002</v>
      </c>
      <c r="M485" s="1">
        <v>4.5845711999999997E-2</v>
      </c>
      <c r="N485" s="1" t="b">
        <v>1</v>
      </c>
    </row>
    <row r="486" spans="1:14" x14ac:dyDescent="0.2">
      <c r="A486" s="1" t="s">
        <v>1445</v>
      </c>
      <c r="B486" s="1" t="s">
        <v>1446</v>
      </c>
      <c r="C486" s="1" t="s">
        <v>1447</v>
      </c>
      <c r="D486" s="1">
        <v>62</v>
      </c>
      <c r="E486" s="1">
        <v>89</v>
      </c>
      <c r="F486" s="1">
        <v>108</v>
      </c>
      <c r="G486" s="1">
        <v>96</v>
      </c>
      <c r="H486" s="1">
        <v>96.194662489999999</v>
      </c>
      <c r="I486" s="1">
        <v>1.3855695269999999</v>
      </c>
      <c r="J486" s="1">
        <v>1.037484E-3</v>
      </c>
      <c r="K486" s="1">
        <v>0.42240917100000003</v>
      </c>
      <c r="L486" s="1">
        <v>3.2801596669999999</v>
      </c>
      <c r="M486" s="1">
        <v>4.1360779E-2</v>
      </c>
      <c r="N486" s="1" t="b">
        <v>1</v>
      </c>
    </row>
    <row r="487" spans="1:14" x14ac:dyDescent="0.2">
      <c r="A487" s="1" t="s">
        <v>1448</v>
      </c>
      <c r="B487" s="1" t="s">
        <v>1449</v>
      </c>
      <c r="C487" s="1" t="s">
        <v>1450</v>
      </c>
      <c r="D487" s="1">
        <v>119</v>
      </c>
      <c r="E487" s="1">
        <v>132</v>
      </c>
      <c r="F487" s="1">
        <v>199</v>
      </c>
      <c r="G487" s="1">
        <v>140</v>
      </c>
      <c r="H487" s="1">
        <v>159.32823740000001</v>
      </c>
      <c r="I487" s="1">
        <v>1.384569323</v>
      </c>
      <c r="J487" s="2">
        <v>2.2900000000000001E-5</v>
      </c>
      <c r="K487" s="1">
        <v>0.32693599899999998</v>
      </c>
      <c r="L487" s="1">
        <v>4.2349858290000002</v>
      </c>
      <c r="M487" s="1">
        <v>4.4195140000000003E-3</v>
      </c>
      <c r="N487" s="1" t="b">
        <v>1</v>
      </c>
    </row>
    <row r="488" spans="1:14" x14ac:dyDescent="0.2">
      <c r="A488" s="1" t="s">
        <v>1451</v>
      </c>
      <c r="B488" s="1" t="s">
        <v>1452</v>
      </c>
      <c r="C488" s="1" t="s">
        <v>1453</v>
      </c>
      <c r="D488" s="1">
        <v>192</v>
      </c>
      <c r="E488" s="1">
        <v>192</v>
      </c>
      <c r="F488" s="1">
        <v>246</v>
      </c>
      <c r="G488" s="1">
        <v>269</v>
      </c>
      <c r="H488" s="1">
        <v>243.58620010000001</v>
      </c>
      <c r="I488" s="1">
        <v>1.3842914289999999</v>
      </c>
      <c r="J488" s="2">
        <v>6.1E-9</v>
      </c>
      <c r="K488" s="1">
        <v>0.23809433499999999</v>
      </c>
      <c r="L488" s="1">
        <v>5.8140460630000002</v>
      </c>
      <c r="M488" s="2">
        <v>2.9099999999999999E-5</v>
      </c>
      <c r="N488" s="1" t="b">
        <v>1</v>
      </c>
    </row>
    <row r="489" spans="1:14" x14ac:dyDescent="0.2">
      <c r="A489" s="1" t="s">
        <v>1454</v>
      </c>
      <c r="B489" s="1" t="s">
        <v>1455</v>
      </c>
      <c r="C489" s="1" t="s">
        <v>1456</v>
      </c>
      <c r="D489" s="1">
        <v>81</v>
      </c>
      <c r="E489" s="1">
        <v>90</v>
      </c>
      <c r="F489" s="1">
        <v>122</v>
      </c>
      <c r="G489" s="1">
        <v>108</v>
      </c>
      <c r="H489" s="1">
        <v>108.48973429999999</v>
      </c>
      <c r="I489" s="1">
        <v>1.383077079</v>
      </c>
      <c r="J489" s="2">
        <v>7.36E-5</v>
      </c>
      <c r="K489" s="1">
        <v>0.34887734199999998</v>
      </c>
      <c r="L489" s="1">
        <v>3.9643648699999998</v>
      </c>
      <c r="M489" s="1">
        <v>8.8311210000000008E-3</v>
      </c>
      <c r="N489" s="1" t="b">
        <v>1</v>
      </c>
    </row>
    <row r="490" spans="1:14" x14ac:dyDescent="0.2">
      <c r="A490" s="1" t="s">
        <v>1457</v>
      </c>
      <c r="B490" s="1" t="s">
        <v>1458</v>
      </c>
      <c r="C490" s="1" t="s">
        <v>1459</v>
      </c>
      <c r="D490" s="1">
        <v>95</v>
      </c>
      <c r="E490" s="1">
        <v>143</v>
      </c>
      <c r="F490" s="1">
        <v>172</v>
      </c>
      <c r="G490" s="1">
        <v>149</v>
      </c>
      <c r="H490" s="1">
        <v>151.416631</v>
      </c>
      <c r="I490" s="1">
        <v>1.3817435659999999</v>
      </c>
      <c r="J490" s="1">
        <v>1.82762E-4</v>
      </c>
      <c r="K490" s="1">
        <v>0.36927987499999998</v>
      </c>
      <c r="L490" s="1">
        <v>3.7417245330000002</v>
      </c>
      <c r="M490" s="1">
        <v>1.5325269000000001E-2</v>
      </c>
      <c r="N490" s="1" t="b">
        <v>1</v>
      </c>
    </row>
    <row r="491" spans="1:14" x14ac:dyDescent="0.2">
      <c r="A491" s="1" t="s">
        <v>1460</v>
      </c>
      <c r="B491" s="1" t="s">
        <v>1461</v>
      </c>
      <c r="C491" s="1" t="s">
        <v>1462</v>
      </c>
      <c r="D491" s="1">
        <v>81</v>
      </c>
      <c r="E491" s="1">
        <v>75</v>
      </c>
      <c r="F491" s="1">
        <v>129</v>
      </c>
      <c r="G491" s="1">
        <v>81</v>
      </c>
      <c r="H491" s="1">
        <v>98.611074970000004</v>
      </c>
      <c r="I491" s="1">
        <v>1.3804283550000001</v>
      </c>
      <c r="J491" s="1">
        <v>9.9872299999999997E-4</v>
      </c>
      <c r="K491" s="1">
        <v>0.41947008000000002</v>
      </c>
      <c r="L491" s="1">
        <v>3.290886339</v>
      </c>
      <c r="M491" s="1">
        <v>4.0409174999999999E-2</v>
      </c>
      <c r="N491" s="1" t="b">
        <v>1</v>
      </c>
    </row>
    <row r="492" spans="1:14" x14ac:dyDescent="0.2">
      <c r="A492" s="1" t="s">
        <v>1463</v>
      </c>
      <c r="B492" s="1" t="s">
        <v>1464</v>
      </c>
      <c r="C492" s="1" t="s">
        <v>1465</v>
      </c>
      <c r="D492" s="1">
        <v>117</v>
      </c>
      <c r="E492" s="1">
        <v>108</v>
      </c>
      <c r="F492" s="1">
        <v>153</v>
      </c>
      <c r="G492" s="1">
        <v>148</v>
      </c>
      <c r="H492" s="1">
        <v>142.23946900000001</v>
      </c>
      <c r="I492" s="1">
        <v>1.3795352320000001</v>
      </c>
      <c r="J492" s="2">
        <v>2.3499999999999999E-6</v>
      </c>
      <c r="K492" s="1">
        <v>0.292250487</v>
      </c>
      <c r="L492" s="1">
        <v>4.7203864260000001</v>
      </c>
      <c r="M492" s="1">
        <v>1.093634E-3</v>
      </c>
      <c r="N492" s="1" t="b">
        <v>1</v>
      </c>
    </row>
    <row r="493" spans="1:14" x14ac:dyDescent="0.2">
      <c r="A493" s="1" t="s">
        <v>1466</v>
      </c>
      <c r="B493" s="1" t="s">
        <v>1467</v>
      </c>
      <c r="C493" s="1" t="s">
        <v>1468</v>
      </c>
      <c r="D493" s="1">
        <v>74</v>
      </c>
      <c r="E493" s="1">
        <v>62</v>
      </c>
      <c r="F493" s="1">
        <v>81</v>
      </c>
      <c r="G493" s="1">
        <v>100</v>
      </c>
      <c r="H493" s="1">
        <v>85.852469150000005</v>
      </c>
      <c r="I493" s="1">
        <v>1.378106794</v>
      </c>
      <c r="J493" s="1">
        <v>1.079553E-3</v>
      </c>
      <c r="K493" s="1">
        <v>0.42157743199999997</v>
      </c>
      <c r="L493" s="1">
        <v>3.2689292399999998</v>
      </c>
      <c r="M493" s="1">
        <v>4.2179871000000001E-2</v>
      </c>
      <c r="N493" s="1" t="b">
        <v>1</v>
      </c>
    </row>
    <row r="494" spans="1:14" x14ac:dyDescent="0.2">
      <c r="A494" s="1" t="s">
        <v>1469</v>
      </c>
      <c r="B494" s="1" t="s">
        <v>1470</v>
      </c>
      <c r="C494" s="1" t="s">
        <v>1471</v>
      </c>
      <c r="D494" s="1">
        <v>151</v>
      </c>
      <c r="E494" s="1">
        <v>152</v>
      </c>
      <c r="F494" s="1">
        <v>227</v>
      </c>
      <c r="G494" s="1">
        <v>179</v>
      </c>
      <c r="H494" s="1">
        <v>191.4069058</v>
      </c>
      <c r="I494" s="1">
        <v>1.3768641530000001</v>
      </c>
      <c r="J494" s="2">
        <v>3.4900000000000001E-7</v>
      </c>
      <c r="K494" s="1">
        <v>0.27025940599999998</v>
      </c>
      <c r="L494" s="1">
        <v>5.0946021579999998</v>
      </c>
      <c r="M494" s="1">
        <v>3.3997399999999999E-4</v>
      </c>
      <c r="N494" s="1" t="b">
        <v>1</v>
      </c>
    </row>
    <row r="495" spans="1:14" x14ac:dyDescent="0.2">
      <c r="A495" s="1" t="s">
        <v>1472</v>
      </c>
      <c r="B495" s="1" t="s">
        <v>1473</v>
      </c>
      <c r="C495" s="1" t="s">
        <v>1474</v>
      </c>
      <c r="D495" s="1">
        <v>66</v>
      </c>
      <c r="E495" s="1">
        <v>85</v>
      </c>
      <c r="F495" s="1">
        <v>97</v>
      </c>
      <c r="G495" s="1">
        <v>105</v>
      </c>
      <c r="H495" s="1">
        <v>95.681558080000002</v>
      </c>
      <c r="I495" s="1">
        <v>1.376746483</v>
      </c>
      <c r="J495" s="1">
        <v>6.5722999999999997E-4</v>
      </c>
      <c r="K495" s="1">
        <v>0.40411411200000003</v>
      </c>
      <c r="L495" s="1">
        <v>3.4068260490000002</v>
      </c>
      <c r="M495" s="1">
        <v>3.1988290000000003E-2</v>
      </c>
      <c r="N495" s="1" t="b">
        <v>1</v>
      </c>
    </row>
    <row r="496" spans="1:14" x14ac:dyDescent="0.2">
      <c r="A496" s="1" t="s">
        <v>1475</v>
      </c>
      <c r="B496" s="1" t="s">
        <v>1476</v>
      </c>
      <c r="C496" s="1" t="s">
        <v>1477</v>
      </c>
      <c r="D496" s="1">
        <v>115</v>
      </c>
      <c r="E496" s="1">
        <v>95</v>
      </c>
      <c r="F496" s="1">
        <v>141</v>
      </c>
      <c r="G496" s="1">
        <v>139</v>
      </c>
      <c r="H496" s="1">
        <v>132.4151248</v>
      </c>
      <c r="I496" s="1">
        <v>1.3766704700000001</v>
      </c>
      <c r="J496" s="2">
        <v>1.0699999999999999E-5</v>
      </c>
      <c r="K496" s="1">
        <v>0.31275868699999998</v>
      </c>
      <c r="L496" s="1">
        <v>4.4017017770000004</v>
      </c>
      <c r="M496" s="1">
        <v>2.8372060000000001E-3</v>
      </c>
      <c r="N496" s="1" t="b">
        <v>1</v>
      </c>
    </row>
    <row r="497" spans="1:14" x14ac:dyDescent="0.2">
      <c r="A497" s="1" t="s">
        <v>1478</v>
      </c>
      <c r="B497" s="1" t="s">
        <v>1479</v>
      </c>
      <c r="C497" s="1" t="s">
        <v>1480</v>
      </c>
      <c r="D497" s="1">
        <v>79</v>
      </c>
      <c r="E497" s="1">
        <v>78</v>
      </c>
      <c r="F497" s="1">
        <v>100</v>
      </c>
      <c r="G497" s="1">
        <v>109</v>
      </c>
      <c r="H497" s="1">
        <v>99.050004090000002</v>
      </c>
      <c r="I497" s="1">
        <v>1.3736719449999999</v>
      </c>
      <c r="J497" s="1">
        <v>1.6936699999999999E-4</v>
      </c>
      <c r="K497" s="1">
        <v>0.36525998900000001</v>
      </c>
      <c r="L497" s="1">
        <v>3.760805967</v>
      </c>
      <c r="M497" s="1">
        <v>1.4680156999999999E-2</v>
      </c>
      <c r="N497" s="1" t="b">
        <v>1</v>
      </c>
    </row>
    <row r="498" spans="1:14" x14ac:dyDescent="0.2">
      <c r="A498" s="1" t="s">
        <v>1481</v>
      </c>
      <c r="B498" s="1" t="s">
        <v>1482</v>
      </c>
      <c r="C498" s="1" t="s">
        <v>1483</v>
      </c>
      <c r="D498" s="1">
        <v>87</v>
      </c>
      <c r="E498" s="1">
        <v>100</v>
      </c>
      <c r="F498" s="1">
        <v>137</v>
      </c>
      <c r="G498" s="1">
        <v>113</v>
      </c>
      <c r="H498" s="1">
        <v>118.0462835</v>
      </c>
      <c r="I498" s="1">
        <v>1.3724910320000001</v>
      </c>
      <c r="J498" s="2">
        <v>6.8800000000000005E-5</v>
      </c>
      <c r="K498" s="1">
        <v>0.34481051000000001</v>
      </c>
      <c r="L498" s="1">
        <v>3.9804211129999998</v>
      </c>
      <c r="M498" s="1">
        <v>8.529511E-3</v>
      </c>
      <c r="N498" s="1" t="b">
        <v>1</v>
      </c>
    </row>
    <row r="499" spans="1:14" x14ac:dyDescent="0.2">
      <c r="A499" s="1" t="s">
        <v>1484</v>
      </c>
      <c r="B499" s="1" t="s">
        <v>1485</v>
      </c>
      <c r="C499" s="1" t="s">
        <v>1486</v>
      </c>
      <c r="D499" s="1">
        <v>105</v>
      </c>
      <c r="E499" s="1">
        <v>125</v>
      </c>
      <c r="F499" s="1">
        <v>166</v>
      </c>
      <c r="G499" s="1">
        <v>141</v>
      </c>
      <c r="H499" s="1">
        <v>145.0880057</v>
      </c>
      <c r="I499" s="1">
        <v>1.370203039</v>
      </c>
      <c r="J499" s="2">
        <v>1.5099999999999999E-5</v>
      </c>
      <c r="K499" s="1">
        <v>0.31668530900000003</v>
      </c>
      <c r="L499" s="1">
        <v>4.3267022559999999</v>
      </c>
      <c r="M499" s="1">
        <v>3.4495239999999998E-3</v>
      </c>
      <c r="N499" s="1" t="b">
        <v>1</v>
      </c>
    </row>
    <row r="500" spans="1:14" x14ac:dyDescent="0.2">
      <c r="A500" s="1" t="s">
        <v>1487</v>
      </c>
      <c r="B500" s="1" t="s">
        <v>1488</v>
      </c>
      <c r="C500" s="1" t="s">
        <v>1489</v>
      </c>
      <c r="D500" s="1">
        <v>121</v>
      </c>
      <c r="E500" s="1">
        <v>128</v>
      </c>
      <c r="F500" s="1">
        <v>146</v>
      </c>
      <c r="G500" s="1">
        <v>184</v>
      </c>
      <c r="H500" s="1">
        <v>156.8694314</v>
      </c>
      <c r="I500" s="1">
        <v>1.3690201209999999</v>
      </c>
      <c r="J500" s="2">
        <v>2.3499999999999999E-5</v>
      </c>
      <c r="K500" s="1">
        <v>0.32377796599999997</v>
      </c>
      <c r="L500" s="1">
        <v>4.228268334</v>
      </c>
      <c r="M500" s="1">
        <v>4.5044350000000002E-3</v>
      </c>
      <c r="N500" s="1" t="b">
        <v>1</v>
      </c>
    </row>
    <row r="501" spans="1:14" x14ac:dyDescent="0.2">
      <c r="A501" s="1" t="s">
        <v>1490</v>
      </c>
      <c r="B501" s="1" t="s">
        <v>1491</v>
      </c>
      <c r="C501" s="1" t="s">
        <v>1492</v>
      </c>
      <c r="D501" s="1">
        <v>98</v>
      </c>
      <c r="E501" s="1">
        <v>61</v>
      </c>
      <c r="F501" s="1">
        <v>103</v>
      </c>
      <c r="G501" s="1">
        <v>107</v>
      </c>
      <c r="H501" s="1">
        <v>99.53586627</v>
      </c>
      <c r="I501" s="1">
        <v>1.3683657149999999</v>
      </c>
      <c r="J501" s="1">
        <v>1.1740839999999999E-3</v>
      </c>
      <c r="K501" s="1">
        <v>0.42167105999999999</v>
      </c>
      <c r="L501" s="1">
        <v>3.2451022749999998</v>
      </c>
      <c r="M501" s="1">
        <v>4.4000528999999997E-2</v>
      </c>
      <c r="N501" s="1" t="b">
        <v>1</v>
      </c>
    </row>
    <row r="502" spans="1:14" x14ac:dyDescent="0.2">
      <c r="A502" s="1" t="s">
        <v>1493</v>
      </c>
      <c r="B502" s="1" t="s">
        <v>1494</v>
      </c>
      <c r="C502" s="1" t="s">
        <v>1495</v>
      </c>
      <c r="D502" s="1">
        <v>110</v>
      </c>
      <c r="E502" s="1">
        <v>125</v>
      </c>
      <c r="F502" s="1">
        <v>147</v>
      </c>
      <c r="G502" s="1">
        <v>165</v>
      </c>
      <c r="H502" s="1">
        <v>148.09233499999999</v>
      </c>
      <c r="I502" s="1">
        <v>1.3683406250000001</v>
      </c>
      <c r="J502" s="2">
        <v>1.43E-5</v>
      </c>
      <c r="K502" s="1">
        <v>0.31535912999999999</v>
      </c>
      <c r="L502" s="1">
        <v>4.3389916360000003</v>
      </c>
      <c r="M502" s="1">
        <v>3.3302430000000001E-3</v>
      </c>
      <c r="N502" s="1" t="b">
        <v>1</v>
      </c>
    </row>
    <row r="503" spans="1:14" x14ac:dyDescent="0.2">
      <c r="A503" s="1" t="s">
        <v>1496</v>
      </c>
      <c r="B503" s="1" t="s">
        <v>1497</v>
      </c>
      <c r="C503" s="1" t="s">
        <v>1498</v>
      </c>
      <c r="D503" s="1">
        <v>88</v>
      </c>
      <c r="E503" s="1">
        <v>106</v>
      </c>
      <c r="F503" s="1">
        <v>128</v>
      </c>
      <c r="G503" s="1">
        <v>130</v>
      </c>
      <c r="H503" s="1">
        <v>122.2959482</v>
      </c>
      <c r="I503" s="1">
        <v>1.3680743689999999</v>
      </c>
      <c r="J503" s="2">
        <v>6.2500000000000001E-5</v>
      </c>
      <c r="K503" s="1">
        <v>0.34174658200000002</v>
      </c>
      <c r="L503" s="1">
        <v>4.0031837699999997</v>
      </c>
      <c r="M503" s="1">
        <v>7.9892810000000009E-3</v>
      </c>
      <c r="N503" s="1" t="b">
        <v>1</v>
      </c>
    </row>
    <row r="504" spans="1:14" x14ac:dyDescent="0.2">
      <c r="A504" s="1" t="s">
        <v>1499</v>
      </c>
      <c r="B504" s="1" t="s">
        <v>1500</v>
      </c>
      <c r="C504" s="1" t="s">
        <v>1501</v>
      </c>
      <c r="D504" s="1">
        <v>203</v>
      </c>
      <c r="E504" s="1">
        <v>147</v>
      </c>
      <c r="F504" s="1">
        <v>201</v>
      </c>
      <c r="G504" s="1">
        <v>260</v>
      </c>
      <c r="H504" s="1">
        <v>219.29605319999999</v>
      </c>
      <c r="I504" s="1">
        <v>1.3666637260000001</v>
      </c>
      <c r="J504" s="2">
        <v>1.7900000000000001E-5</v>
      </c>
      <c r="K504" s="1">
        <v>0.31855723800000002</v>
      </c>
      <c r="L504" s="1">
        <v>4.290166921</v>
      </c>
      <c r="M504" s="1">
        <v>3.8829770000000001E-3</v>
      </c>
      <c r="N504" s="1" t="b">
        <v>1</v>
      </c>
    </row>
    <row r="505" spans="1:14" x14ac:dyDescent="0.2">
      <c r="A505" s="1" t="s">
        <v>1502</v>
      </c>
      <c r="B505" s="1" t="s">
        <v>1503</v>
      </c>
      <c r="C505" s="1" t="s">
        <v>1504</v>
      </c>
      <c r="D505" s="1">
        <v>90</v>
      </c>
      <c r="E505" s="1">
        <v>115</v>
      </c>
      <c r="F505" s="1">
        <v>151</v>
      </c>
      <c r="G505" s="1">
        <v>122</v>
      </c>
      <c r="H505" s="1">
        <v>129.06458610000001</v>
      </c>
      <c r="I505" s="1">
        <v>1.364792708</v>
      </c>
      <c r="J505" s="1">
        <v>1.1229E-4</v>
      </c>
      <c r="K505" s="1">
        <v>0.35335586000000002</v>
      </c>
      <c r="L505" s="1">
        <v>3.8623746250000002</v>
      </c>
      <c r="M505" s="1">
        <v>1.1589522E-2</v>
      </c>
      <c r="N505" s="1" t="b">
        <v>1</v>
      </c>
    </row>
    <row r="506" spans="1:14" x14ac:dyDescent="0.2">
      <c r="A506" s="1" t="s">
        <v>1505</v>
      </c>
      <c r="B506" s="1" t="s">
        <v>1506</v>
      </c>
      <c r="C506" s="1" t="s">
        <v>1507</v>
      </c>
      <c r="D506" s="1">
        <v>82</v>
      </c>
      <c r="E506" s="1">
        <v>60</v>
      </c>
      <c r="F506" s="1">
        <v>85</v>
      </c>
      <c r="G506" s="1">
        <v>102</v>
      </c>
      <c r="H506" s="1">
        <v>88.891976490000005</v>
      </c>
      <c r="I506" s="1">
        <v>1.364403882</v>
      </c>
      <c r="J506" s="1">
        <v>1.3600629999999999E-3</v>
      </c>
      <c r="K506" s="1">
        <v>0.425977508</v>
      </c>
      <c r="L506" s="1">
        <v>3.2029951259999998</v>
      </c>
      <c r="M506" s="1">
        <v>4.7261103999999998E-2</v>
      </c>
      <c r="N506" s="1" t="b">
        <v>1</v>
      </c>
    </row>
    <row r="507" spans="1:14" x14ac:dyDescent="0.2">
      <c r="A507" s="1" t="s">
        <v>1508</v>
      </c>
      <c r="B507" s="1" t="s">
        <v>1509</v>
      </c>
      <c r="C507" s="1" t="s">
        <v>1510</v>
      </c>
      <c r="D507" s="1">
        <v>68</v>
      </c>
      <c r="E507" s="1">
        <v>74</v>
      </c>
      <c r="F507" s="1">
        <v>110</v>
      </c>
      <c r="G507" s="1">
        <v>79</v>
      </c>
      <c r="H507" s="1">
        <v>89.205210039999997</v>
      </c>
      <c r="I507" s="1">
        <v>1.36425869</v>
      </c>
      <c r="J507" s="1">
        <v>9.7217400000000002E-4</v>
      </c>
      <c r="K507" s="1">
        <v>0.41360498800000001</v>
      </c>
      <c r="L507" s="1">
        <v>3.2984580210000001</v>
      </c>
      <c r="M507" s="1">
        <v>3.9816802999999998E-2</v>
      </c>
      <c r="N507" s="1" t="b">
        <v>1</v>
      </c>
    </row>
    <row r="508" spans="1:14" x14ac:dyDescent="0.2">
      <c r="A508" s="1" t="s">
        <v>1511</v>
      </c>
      <c r="B508" s="1" t="s">
        <v>1512</v>
      </c>
      <c r="C508" s="1" t="s">
        <v>1513</v>
      </c>
      <c r="D508" s="1">
        <v>105</v>
      </c>
      <c r="E508" s="1">
        <v>82</v>
      </c>
      <c r="F508" s="1">
        <v>145</v>
      </c>
      <c r="G508" s="1">
        <v>103</v>
      </c>
      <c r="H508" s="1">
        <v>117.0231823</v>
      </c>
      <c r="I508" s="1">
        <v>1.3637444009999999</v>
      </c>
      <c r="J508" s="1">
        <v>2.54744E-4</v>
      </c>
      <c r="K508" s="1">
        <v>0.372868264</v>
      </c>
      <c r="L508" s="1">
        <v>3.6574429409999998</v>
      </c>
      <c r="M508" s="1">
        <v>1.8710590999999999E-2</v>
      </c>
      <c r="N508" s="1" t="b">
        <v>1</v>
      </c>
    </row>
    <row r="509" spans="1:14" x14ac:dyDescent="0.2">
      <c r="A509" s="1" t="s">
        <v>1514</v>
      </c>
      <c r="B509" s="1" t="s">
        <v>1515</v>
      </c>
      <c r="C509" s="1" t="s">
        <v>1516</v>
      </c>
      <c r="D509" s="1">
        <v>131</v>
      </c>
      <c r="E509" s="1">
        <v>140</v>
      </c>
      <c r="F509" s="1">
        <v>236</v>
      </c>
      <c r="G509" s="1">
        <v>126</v>
      </c>
      <c r="H509" s="1">
        <v>170.15798939999999</v>
      </c>
      <c r="I509" s="1">
        <v>1.363619755</v>
      </c>
      <c r="J509" s="1">
        <v>5.7746399999999997E-4</v>
      </c>
      <c r="K509" s="1">
        <v>0.39617255899999998</v>
      </c>
      <c r="L509" s="1">
        <v>3.4419843669999999</v>
      </c>
      <c r="M509" s="1">
        <v>2.9783653E-2</v>
      </c>
      <c r="N509" s="1" t="b">
        <v>1</v>
      </c>
    </row>
    <row r="510" spans="1:14" x14ac:dyDescent="0.2">
      <c r="A510" s="1" t="s">
        <v>1517</v>
      </c>
      <c r="B510" s="1" t="s">
        <v>1518</v>
      </c>
      <c r="C510" s="1" t="s">
        <v>1519</v>
      </c>
      <c r="D510" s="1">
        <v>171</v>
      </c>
      <c r="E510" s="1">
        <v>146</v>
      </c>
      <c r="F510" s="1">
        <v>176</v>
      </c>
      <c r="G510" s="1">
        <v>241</v>
      </c>
      <c r="H510" s="1">
        <v>198.66674019999999</v>
      </c>
      <c r="I510" s="1">
        <v>1.363262872</v>
      </c>
      <c r="J510" s="2">
        <v>2.05E-5</v>
      </c>
      <c r="K510" s="1">
        <v>0.32007951899999998</v>
      </c>
      <c r="L510" s="1">
        <v>4.2591380909999996</v>
      </c>
      <c r="M510" s="1">
        <v>4.1959129999999999E-3</v>
      </c>
      <c r="N510" s="1" t="b">
        <v>1</v>
      </c>
    </row>
    <row r="511" spans="1:14" x14ac:dyDescent="0.2">
      <c r="A511" s="1" t="s">
        <v>1520</v>
      </c>
      <c r="B511" s="1" t="s">
        <v>1521</v>
      </c>
      <c r="C511" s="1" t="s">
        <v>1522</v>
      </c>
      <c r="D511" s="1">
        <v>97</v>
      </c>
      <c r="E511" s="1">
        <v>122</v>
      </c>
      <c r="F511" s="1">
        <v>176</v>
      </c>
      <c r="G511" s="1">
        <v>116</v>
      </c>
      <c r="H511" s="1">
        <v>137.69609109999999</v>
      </c>
      <c r="I511" s="1">
        <v>1.3626868139999999</v>
      </c>
      <c r="J511" s="1">
        <v>3.3501800000000002E-4</v>
      </c>
      <c r="K511" s="1">
        <v>0.37993838699999999</v>
      </c>
      <c r="L511" s="1">
        <v>3.5865994579999998</v>
      </c>
      <c r="M511" s="1">
        <v>2.2046118E-2</v>
      </c>
      <c r="N511" s="1" t="b">
        <v>1</v>
      </c>
    </row>
    <row r="512" spans="1:14" x14ac:dyDescent="0.2">
      <c r="A512" s="1" t="s">
        <v>1523</v>
      </c>
      <c r="B512" s="1" t="s">
        <v>1524</v>
      </c>
      <c r="C512" s="1" t="s">
        <v>1525</v>
      </c>
      <c r="D512" s="1">
        <v>133</v>
      </c>
      <c r="E512" s="1">
        <v>94</v>
      </c>
      <c r="F512" s="1">
        <v>135</v>
      </c>
      <c r="G512" s="1">
        <v>163</v>
      </c>
      <c r="H512" s="1">
        <v>141.77391080000001</v>
      </c>
      <c r="I512" s="1">
        <v>1.3606550040000001</v>
      </c>
      <c r="J512" s="1">
        <v>1.3428999999999999E-4</v>
      </c>
      <c r="K512" s="1">
        <v>0.35633646299999999</v>
      </c>
      <c r="L512" s="1">
        <v>3.8184557190000001</v>
      </c>
      <c r="M512" s="1">
        <v>1.2790292E-2</v>
      </c>
      <c r="N512" s="1" t="b">
        <v>1</v>
      </c>
    </row>
    <row r="513" spans="1:14" x14ac:dyDescent="0.2">
      <c r="A513" s="1" t="s">
        <v>1526</v>
      </c>
      <c r="B513" s="1" t="s">
        <v>1527</v>
      </c>
      <c r="C513" s="1" t="s">
        <v>1528</v>
      </c>
      <c r="D513" s="1">
        <v>84</v>
      </c>
      <c r="E513" s="1">
        <v>129</v>
      </c>
      <c r="F513" s="1">
        <v>152</v>
      </c>
      <c r="G513" s="1">
        <v>131</v>
      </c>
      <c r="H513" s="1">
        <v>134.05379260000001</v>
      </c>
      <c r="I513" s="1">
        <v>1.3596863459999999</v>
      </c>
      <c r="J513" s="1">
        <v>4.97321E-4</v>
      </c>
      <c r="K513" s="1">
        <v>0.39046816099999998</v>
      </c>
      <c r="L513" s="1">
        <v>3.4821951719999999</v>
      </c>
      <c r="M513" s="1">
        <v>2.7553765000000001E-2</v>
      </c>
      <c r="N513" s="1" t="b">
        <v>1</v>
      </c>
    </row>
    <row r="514" spans="1:14" x14ac:dyDescent="0.2">
      <c r="A514" s="1" t="s">
        <v>1529</v>
      </c>
      <c r="B514" s="1" t="s">
        <v>1530</v>
      </c>
      <c r="C514" s="1" t="s">
        <v>1531</v>
      </c>
      <c r="D514" s="1">
        <v>114</v>
      </c>
      <c r="E514" s="1">
        <v>103</v>
      </c>
      <c r="F514" s="1">
        <v>184</v>
      </c>
      <c r="G514" s="1">
        <v>104</v>
      </c>
      <c r="H514" s="1">
        <v>135.61810689999999</v>
      </c>
      <c r="I514" s="1">
        <v>1.358207546</v>
      </c>
      <c r="J514" s="1">
        <v>7.1450599999999995E-4</v>
      </c>
      <c r="K514" s="1">
        <v>0.40136729399999999</v>
      </c>
      <c r="L514" s="1">
        <v>3.3839517250000002</v>
      </c>
      <c r="M514" s="1">
        <v>3.3578653E-2</v>
      </c>
      <c r="N514" s="1" t="b">
        <v>1</v>
      </c>
    </row>
    <row r="515" spans="1:14" x14ac:dyDescent="0.2">
      <c r="A515" s="1" t="s">
        <v>1532</v>
      </c>
      <c r="B515" s="1" t="s">
        <v>1533</v>
      </c>
      <c r="C515" s="1" t="s">
        <v>1534</v>
      </c>
      <c r="D515" s="1">
        <v>82</v>
      </c>
      <c r="E515" s="1">
        <v>79</v>
      </c>
      <c r="F515" s="1">
        <v>103</v>
      </c>
      <c r="G515" s="1">
        <v>109</v>
      </c>
      <c r="H515" s="1">
        <v>100.7379538</v>
      </c>
      <c r="I515" s="1">
        <v>1.3577390819999999</v>
      </c>
      <c r="J515" s="1">
        <v>1.4797599999999999E-4</v>
      </c>
      <c r="K515" s="1">
        <v>0.35782309200000001</v>
      </c>
      <c r="L515" s="1">
        <v>3.7944423189999998</v>
      </c>
      <c r="M515" s="1">
        <v>1.357012E-2</v>
      </c>
      <c r="N515" s="1" t="b">
        <v>1</v>
      </c>
    </row>
    <row r="516" spans="1:14" x14ac:dyDescent="0.2">
      <c r="A516" s="1" t="s">
        <v>1535</v>
      </c>
      <c r="B516" s="1" t="s">
        <v>1536</v>
      </c>
      <c r="C516" s="1" t="s">
        <v>1537</v>
      </c>
      <c r="D516" s="1">
        <v>70</v>
      </c>
      <c r="E516" s="1">
        <v>80</v>
      </c>
      <c r="F516" s="1">
        <v>102</v>
      </c>
      <c r="G516" s="1">
        <v>96</v>
      </c>
      <c r="H516" s="1">
        <v>93.957525200000006</v>
      </c>
      <c r="I516" s="1">
        <v>1.356674803</v>
      </c>
      <c r="J516" s="1">
        <v>3.4978400000000001E-4</v>
      </c>
      <c r="K516" s="1">
        <v>0.37945427199999998</v>
      </c>
      <c r="L516" s="1">
        <v>3.575331475</v>
      </c>
      <c r="M516" s="1">
        <v>2.2575275999999998E-2</v>
      </c>
      <c r="N516" s="1" t="b">
        <v>1</v>
      </c>
    </row>
    <row r="517" spans="1:14" x14ac:dyDescent="0.2">
      <c r="A517" s="1" t="s">
        <v>1538</v>
      </c>
      <c r="B517" s="1" t="s">
        <v>1539</v>
      </c>
      <c r="C517" s="1" t="s">
        <v>1540</v>
      </c>
      <c r="D517" s="1">
        <v>119</v>
      </c>
      <c r="E517" s="1">
        <v>126</v>
      </c>
      <c r="F517" s="1">
        <v>126</v>
      </c>
      <c r="G517" s="1">
        <v>195</v>
      </c>
      <c r="H517" s="1">
        <v>153.41003370000001</v>
      </c>
      <c r="I517" s="1">
        <v>1.356524327</v>
      </c>
      <c r="J517" s="1">
        <v>4.2430199999999999E-4</v>
      </c>
      <c r="K517" s="1">
        <v>0.384885488</v>
      </c>
      <c r="L517" s="1">
        <v>3.5244881100000001</v>
      </c>
      <c r="M517" s="1">
        <v>2.5255056000000001E-2</v>
      </c>
      <c r="N517" s="1" t="b">
        <v>1</v>
      </c>
    </row>
    <row r="518" spans="1:14" x14ac:dyDescent="0.2">
      <c r="A518" s="1" t="s">
        <v>1541</v>
      </c>
      <c r="B518" s="1" t="s">
        <v>1542</v>
      </c>
      <c r="C518" s="1" t="s">
        <v>1543</v>
      </c>
      <c r="D518" s="1">
        <v>159</v>
      </c>
      <c r="E518" s="1">
        <v>244</v>
      </c>
      <c r="F518" s="1">
        <v>229</v>
      </c>
      <c r="G518" s="1">
        <v>302</v>
      </c>
      <c r="H518" s="1">
        <v>253.26812860000001</v>
      </c>
      <c r="I518" s="1">
        <v>1.355801093</v>
      </c>
      <c r="J518" s="1">
        <v>1.62793E-4</v>
      </c>
      <c r="K518" s="1">
        <v>0.35956252500000002</v>
      </c>
      <c r="L518" s="1">
        <v>3.7706963249999998</v>
      </c>
      <c r="M518" s="1">
        <v>1.4366182999999999E-2</v>
      </c>
      <c r="N518" s="1" t="b">
        <v>1</v>
      </c>
    </row>
    <row r="519" spans="1:14" x14ac:dyDescent="0.2">
      <c r="A519" s="1" t="s">
        <v>1544</v>
      </c>
      <c r="B519" s="1" t="s">
        <v>1545</v>
      </c>
      <c r="C519" s="1" t="s">
        <v>1546</v>
      </c>
      <c r="D519" s="1">
        <v>102</v>
      </c>
      <c r="E519" s="1">
        <v>92</v>
      </c>
      <c r="F519" s="1">
        <v>146</v>
      </c>
      <c r="G519" s="1">
        <v>110</v>
      </c>
      <c r="H519" s="1">
        <v>121.10286790000001</v>
      </c>
      <c r="I519" s="1">
        <v>1.355548993</v>
      </c>
      <c r="J519" s="2">
        <v>7.2100000000000004E-5</v>
      </c>
      <c r="K519" s="1">
        <v>0.34151404299999999</v>
      </c>
      <c r="L519" s="1">
        <v>3.969233536</v>
      </c>
      <c r="M519" s="1">
        <v>8.7172159999999999E-3</v>
      </c>
      <c r="N519" s="1" t="b">
        <v>1</v>
      </c>
    </row>
    <row r="520" spans="1:14" x14ac:dyDescent="0.2">
      <c r="A520" s="1" t="s">
        <v>1547</v>
      </c>
      <c r="B520" s="1" t="s">
        <v>1548</v>
      </c>
      <c r="C520" s="1" t="s">
        <v>1549</v>
      </c>
      <c r="D520" s="1">
        <v>105</v>
      </c>
      <c r="E520" s="1">
        <v>113</v>
      </c>
      <c r="F520" s="1">
        <v>161</v>
      </c>
      <c r="G520" s="1">
        <v>127</v>
      </c>
      <c r="H520" s="1">
        <v>136.34665290000001</v>
      </c>
      <c r="I520" s="1">
        <v>1.3554785810000001</v>
      </c>
      <c r="J520" s="2">
        <v>2.2900000000000001E-5</v>
      </c>
      <c r="K520" s="1">
        <v>0.32013530800000001</v>
      </c>
      <c r="L520" s="1">
        <v>4.2340802420000001</v>
      </c>
      <c r="M520" s="1">
        <v>4.4195140000000003E-3</v>
      </c>
      <c r="N520" s="1" t="b">
        <v>1</v>
      </c>
    </row>
    <row r="521" spans="1:14" x14ac:dyDescent="0.2">
      <c r="A521" s="1" t="s">
        <v>1550</v>
      </c>
      <c r="B521" s="1" t="s">
        <v>1551</v>
      </c>
      <c r="C521" s="1" t="s">
        <v>1552</v>
      </c>
      <c r="D521" s="1">
        <v>118</v>
      </c>
      <c r="E521" s="1">
        <v>100</v>
      </c>
      <c r="F521" s="1">
        <v>177</v>
      </c>
      <c r="G521" s="1">
        <v>111</v>
      </c>
      <c r="H521" s="1">
        <v>135.90669990000001</v>
      </c>
      <c r="I521" s="1">
        <v>1.354584706</v>
      </c>
      <c r="J521" s="1">
        <v>2.8906599999999999E-4</v>
      </c>
      <c r="K521" s="1">
        <v>0.37368816599999999</v>
      </c>
      <c r="L521" s="1">
        <v>3.6249066139999999</v>
      </c>
      <c r="M521" s="1">
        <v>2.0278770000000002E-2</v>
      </c>
      <c r="N521" s="1" t="b">
        <v>1</v>
      </c>
    </row>
    <row r="522" spans="1:14" x14ac:dyDescent="0.2">
      <c r="A522" s="1" t="s">
        <v>1553</v>
      </c>
      <c r="B522" s="1" t="s">
        <v>1554</v>
      </c>
      <c r="C522" s="1" t="s">
        <v>1555</v>
      </c>
      <c r="D522" s="1">
        <v>72</v>
      </c>
      <c r="E522" s="1">
        <v>74</v>
      </c>
      <c r="F522" s="1">
        <v>95</v>
      </c>
      <c r="G522" s="1">
        <v>97</v>
      </c>
      <c r="H522" s="1">
        <v>91.252808590000001</v>
      </c>
      <c r="I522" s="1">
        <v>1.3542988300000001</v>
      </c>
      <c r="J522" s="1">
        <v>3.4084499999999999E-4</v>
      </c>
      <c r="K522" s="1">
        <v>0.37807410699999999</v>
      </c>
      <c r="L522" s="1">
        <v>3.5820988649999999</v>
      </c>
      <c r="M522" s="1">
        <v>2.2238722999999998E-2</v>
      </c>
      <c r="N522" s="1" t="b">
        <v>1</v>
      </c>
    </row>
    <row r="523" spans="1:14" x14ac:dyDescent="0.2">
      <c r="A523" s="1" t="s">
        <v>1556</v>
      </c>
      <c r="B523" s="1" t="s">
        <v>1557</v>
      </c>
      <c r="C523" s="1" t="s">
        <v>1558</v>
      </c>
      <c r="D523" s="1">
        <v>84</v>
      </c>
      <c r="E523" s="1">
        <v>89</v>
      </c>
      <c r="F523" s="1">
        <v>142</v>
      </c>
      <c r="G523" s="1">
        <v>87</v>
      </c>
      <c r="H523" s="1">
        <v>108.0627504</v>
      </c>
      <c r="I523" s="1">
        <v>1.3535963529999999</v>
      </c>
      <c r="J523" s="1">
        <v>1.0493270000000001E-3</v>
      </c>
      <c r="K523" s="1">
        <v>0.41306514799999999</v>
      </c>
      <c r="L523" s="1">
        <v>3.2769560900000001</v>
      </c>
      <c r="M523" s="1">
        <v>4.1596821999999999E-2</v>
      </c>
      <c r="N523" s="1" t="b">
        <v>1</v>
      </c>
    </row>
    <row r="524" spans="1:14" x14ac:dyDescent="0.2">
      <c r="A524" s="1" t="s">
        <v>1559</v>
      </c>
      <c r="B524" s="1" t="s">
        <v>1560</v>
      </c>
      <c r="C524" s="1" t="s">
        <v>1561</v>
      </c>
      <c r="D524" s="1">
        <v>101</v>
      </c>
      <c r="E524" s="1">
        <v>130</v>
      </c>
      <c r="F524" s="1">
        <v>144</v>
      </c>
      <c r="G524" s="1">
        <v>160</v>
      </c>
      <c r="H524" s="1">
        <v>144.69747699999999</v>
      </c>
      <c r="I524" s="1">
        <v>1.3535788419999999</v>
      </c>
      <c r="J524" s="2">
        <v>7.1799999999999997E-5</v>
      </c>
      <c r="K524" s="1">
        <v>0.340931072</v>
      </c>
      <c r="L524" s="1">
        <v>3.9702419440000001</v>
      </c>
      <c r="M524" s="1">
        <v>8.7015740000000001E-3</v>
      </c>
      <c r="N524" s="1" t="b">
        <v>1</v>
      </c>
    </row>
    <row r="525" spans="1:14" x14ac:dyDescent="0.2">
      <c r="A525" s="1" t="s">
        <v>1562</v>
      </c>
      <c r="B525" s="1" t="s">
        <v>1563</v>
      </c>
      <c r="C525" s="1" t="s">
        <v>1564</v>
      </c>
      <c r="D525" s="1">
        <v>132</v>
      </c>
      <c r="E525" s="1">
        <v>153</v>
      </c>
      <c r="F525" s="1">
        <v>226</v>
      </c>
      <c r="G525" s="1">
        <v>151</v>
      </c>
      <c r="H525" s="1">
        <v>178.15051299999999</v>
      </c>
      <c r="I525" s="1">
        <v>1.3527657550000001</v>
      </c>
      <c r="J525" s="2">
        <v>4.8099999999999997E-5</v>
      </c>
      <c r="K525" s="1">
        <v>0.33281113099999998</v>
      </c>
      <c r="L525" s="1">
        <v>4.0646649999999998</v>
      </c>
      <c r="M525" s="1">
        <v>6.9447629999999996E-3</v>
      </c>
      <c r="N525" s="1" t="b">
        <v>1</v>
      </c>
    </row>
    <row r="526" spans="1:14" x14ac:dyDescent="0.2">
      <c r="A526" s="1" t="s">
        <v>1565</v>
      </c>
      <c r="B526" s="1" t="s">
        <v>1566</v>
      </c>
      <c r="C526" s="1" t="s">
        <v>1567</v>
      </c>
      <c r="D526" s="1">
        <v>107</v>
      </c>
      <c r="E526" s="1">
        <v>109</v>
      </c>
      <c r="F526" s="1">
        <v>169</v>
      </c>
      <c r="G526" s="1">
        <v>116</v>
      </c>
      <c r="H526" s="1">
        <v>134.75032770000001</v>
      </c>
      <c r="I526" s="1">
        <v>1.351775339</v>
      </c>
      <c r="J526" s="2">
        <v>9.9400000000000004E-5</v>
      </c>
      <c r="K526" s="1">
        <v>0.34732126699999999</v>
      </c>
      <c r="L526" s="1">
        <v>3.8920027880000001</v>
      </c>
      <c r="M526" s="1">
        <v>1.0675143999999999E-2</v>
      </c>
      <c r="N526" s="1" t="b">
        <v>1</v>
      </c>
    </row>
    <row r="527" spans="1:14" x14ac:dyDescent="0.2">
      <c r="A527" s="1" t="s">
        <v>1568</v>
      </c>
      <c r="B527" s="1" t="s">
        <v>1569</v>
      </c>
      <c r="C527" s="1" t="s">
        <v>1570</v>
      </c>
      <c r="D527" s="1">
        <v>64</v>
      </c>
      <c r="E527" s="1">
        <v>60</v>
      </c>
      <c r="F527" s="1">
        <v>89</v>
      </c>
      <c r="G527" s="1">
        <v>74</v>
      </c>
      <c r="H527" s="1">
        <v>77.283479670000006</v>
      </c>
      <c r="I527" s="1">
        <v>1.3512491289999999</v>
      </c>
      <c r="J527" s="1">
        <v>1.2950769999999999E-3</v>
      </c>
      <c r="K527" s="1">
        <v>0.420024974</v>
      </c>
      <c r="L527" s="1">
        <v>3.2170685350000001</v>
      </c>
      <c r="M527" s="1">
        <v>4.6158849000000002E-2</v>
      </c>
      <c r="N527" s="1" t="b">
        <v>1</v>
      </c>
    </row>
    <row r="528" spans="1:14" x14ac:dyDescent="0.2">
      <c r="A528" s="1" t="s">
        <v>1571</v>
      </c>
      <c r="B528" s="1" t="s">
        <v>1572</v>
      </c>
      <c r="C528" s="1" t="s">
        <v>1573</v>
      </c>
      <c r="D528" s="1">
        <v>97</v>
      </c>
      <c r="E528" s="1">
        <v>165</v>
      </c>
      <c r="F528" s="1">
        <v>178</v>
      </c>
      <c r="G528" s="1">
        <v>168</v>
      </c>
      <c r="H528" s="1">
        <v>164.39082110000001</v>
      </c>
      <c r="I528" s="1">
        <v>1.350957151</v>
      </c>
      <c r="J528" s="1">
        <v>6.4276299999999997E-4</v>
      </c>
      <c r="K528" s="1">
        <v>0.39583884699999999</v>
      </c>
      <c r="L528" s="1">
        <v>3.4128968419999999</v>
      </c>
      <c r="M528" s="1">
        <v>3.1700067999999998E-2</v>
      </c>
      <c r="N528" s="1" t="b">
        <v>1</v>
      </c>
    </row>
    <row r="529" spans="1:14" x14ac:dyDescent="0.2">
      <c r="A529" s="1" t="s">
        <v>1574</v>
      </c>
      <c r="B529" s="1" t="s">
        <v>1575</v>
      </c>
      <c r="C529" s="1" t="s">
        <v>1576</v>
      </c>
      <c r="D529" s="1">
        <v>137</v>
      </c>
      <c r="E529" s="1">
        <v>146</v>
      </c>
      <c r="F529" s="1">
        <v>166</v>
      </c>
      <c r="G529" s="1">
        <v>204</v>
      </c>
      <c r="H529" s="1">
        <v>176.51250580000001</v>
      </c>
      <c r="I529" s="1">
        <v>1.3488328190000001</v>
      </c>
      <c r="J529" s="2">
        <v>8.9900000000000003E-6</v>
      </c>
      <c r="K529" s="1">
        <v>0.30378445300000001</v>
      </c>
      <c r="L529" s="1">
        <v>4.4400982579999999</v>
      </c>
      <c r="M529" s="1">
        <v>2.556235E-3</v>
      </c>
      <c r="N529" s="1" t="b">
        <v>1</v>
      </c>
    </row>
    <row r="530" spans="1:14" x14ac:dyDescent="0.2">
      <c r="A530" s="1" t="s">
        <v>1577</v>
      </c>
      <c r="B530" s="1" t="s">
        <v>1578</v>
      </c>
      <c r="C530" s="1" t="s">
        <v>1579</v>
      </c>
      <c r="D530" s="1">
        <v>89</v>
      </c>
      <c r="E530" s="1">
        <v>111</v>
      </c>
      <c r="F530" s="1">
        <v>140</v>
      </c>
      <c r="G530" s="1">
        <v>123</v>
      </c>
      <c r="H530" s="1">
        <v>124.88060419999999</v>
      </c>
      <c r="I530" s="1">
        <v>1.3485843230000001</v>
      </c>
      <c r="J530" s="2">
        <v>9.31E-5</v>
      </c>
      <c r="K530" s="1">
        <v>0.34508222</v>
      </c>
      <c r="L530" s="1">
        <v>3.9080087109999999</v>
      </c>
      <c r="M530" s="1">
        <v>1.0300787E-2</v>
      </c>
      <c r="N530" s="1" t="b">
        <v>1</v>
      </c>
    </row>
    <row r="531" spans="1:14" x14ac:dyDescent="0.2">
      <c r="A531" s="1" t="s">
        <v>1580</v>
      </c>
      <c r="B531" s="1" t="s">
        <v>1581</v>
      </c>
      <c r="C531" s="1" t="s">
        <v>1582</v>
      </c>
      <c r="D531" s="1">
        <v>123</v>
      </c>
      <c r="E531" s="1">
        <v>102</v>
      </c>
      <c r="F531" s="1">
        <v>127</v>
      </c>
      <c r="G531" s="1">
        <v>166</v>
      </c>
      <c r="H531" s="1">
        <v>139.90533429999999</v>
      </c>
      <c r="I531" s="1">
        <v>1.348055658</v>
      </c>
      <c r="J531" s="1">
        <v>1.20115E-4</v>
      </c>
      <c r="K531" s="1">
        <v>0.35051832599999999</v>
      </c>
      <c r="L531" s="1">
        <v>3.845892095</v>
      </c>
      <c r="M531" s="1">
        <v>1.1926757E-2</v>
      </c>
      <c r="N531" s="1" t="b">
        <v>1</v>
      </c>
    </row>
    <row r="532" spans="1:14" x14ac:dyDescent="0.2">
      <c r="A532" s="1" t="s">
        <v>1583</v>
      </c>
      <c r="B532" s="1" t="s">
        <v>1584</v>
      </c>
      <c r="C532" s="1" t="s">
        <v>1585</v>
      </c>
      <c r="D532" s="1">
        <v>122</v>
      </c>
      <c r="E532" s="1">
        <v>148</v>
      </c>
      <c r="F532" s="1">
        <v>211</v>
      </c>
      <c r="G532" s="1">
        <v>145</v>
      </c>
      <c r="H532" s="1">
        <v>168.4568261</v>
      </c>
      <c r="I532" s="1">
        <v>1.3479325639999999</v>
      </c>
      <c r="J532" s="2">
        <v>7.08E-5</v>
      </c>
      <c r="K532" s="1">
        <v>0.33922901500000002</v>
      </c>
      <c r="L532" s="1">
        <v>3.9735179029999999</v>
      </c>
      <c r="M532" s="1">
        <v>8.7015740000000001E-3</v>
      </c>
      <c r="N532" s="1" t="b">
        <v>1</v>
      </c>
    </row>
    <row r="533" spans="1:14" x14ac:dyDescent="0.2">
      <c r="A533" s="1" t="s">
        <v>1586</v>
      </c>
      <c r="B533" s="1" t="s">
        <v>1587</v>
      </c>
      <c r="C533" s="1" t="s">
        <v>1588</v>
      </c>
      <c r="D533" s="1">
        <v>75</v>
      </c>
      <c r="E533" s="1">
        <v>99</v>
      </c>
      <c r="F533" s="1">
        <v>131</v>
      </c>
      <c r="G533" s="1">
        <v>98</v>
      </c>
      <c r="H533" s="1">
        <v>108.5457577</v>
      </c>
      <c r="I533" s="1">
        <v>1.345758561</v>
      </c>
      <c r="J533" s="1">
        <v>7.2670500000000002E-4</v>
      </c>
      <c r="K533" s="1">
        <v>0.39823582299999999</v>
      </c>
      <c r="L533" s="1">
        <v>3.3793006129999998</v>
      </c>
      <c r="M533" s="1">
        <v>3.3825597999999998E-2</v>
      </c>
      <c r="N533" s="1" t="b">
        <v>1</v>
      </c>
    </row>
    <row r="534" spans="1:14" x14ac:dyDescent="0.2">
      <c r="A534" s="1" t="s">
        <v>1589</v>
      </c>
      <c r="B534" s="1" t="s">
        <v>1590</v>
      </c>
      <c r="C534" s="1" t="s">
        <v>1591</v>
      </c>
      <c r="D534" s="1">
        <v>145</v>
      </c>
      <c r="E534" s="1">
        <v>174</v>
      </c>
      <c r="F534" s="1">
        <v>269</v>
      </c>
      <c r="G534" s="1">
        <v>152</v>
      </c>
      <c r="H534" s="1">
        <v>198.7560392</v>
      </c>
      <c r="I534" s="1">
        <v>1.3453320369999999</v>
      </c>
      <c r="J534" s="1">
        <v>3.2520699999999999E-4</v>
      </c>
      <c r="K534" s="1">
        <v>0.37429115899999998</v>
      </c>
      <c r="L534" s="1">
        <v>3.5943462890000002</v>
      </c>
      <c r="M534" s="1">
        <v>2.1681718999999999E-2</v>
      </c>
      <c r="N534" s="1" t="b">
        <v>1</v>
      </c>
    </row>
    <row r="535" spans="1:14" x14ac:dyDescent="0.2">
      <c r="A535" s="1" t="s">
        <v>1592</v>
      </c>
      <c r="B535" s="1" t="s">
        <v>1593</v>
      </c>
      <c r="C535" s="1" t="s">
        <v>1594</v>
      </c>
      <c r="D535" s="1">
        <v>113</v>
      </c>
      <c r="E535" s="1">
        <v>122</v>
      </c>
      <c r="F535" s="1">
        <v>122</v>
      </c>
      <c r="G535" s="1">
        <v>183</v>
      </c>
      <c r="H535" s="1">
        <v>146.1154885</v>
      </c>
      <c r="I535" s="1">
        <v>1.3419444490000001</v>
      </c>
      <c r="J535" s="1">
        <v>4.4936800000000001E-4</v>
      </c>
      <c r="K535" s="1">
        <v>0.38240175700000001</v>
      </c>
      <c r="L535" s="1">
        <v>3.5092528330000001</v>
      </c>
      <c r="M535" s="1">
        <v>2.6134672000000001E-2</v>
      </c>
      <c r="N535" s="1" t="b">
        <v>1</v>
      </c>
    </row>
    <row r="536" spans="1:14" x14ac:dyDescent="0.2">
      <c r="A536" s="1" t="s">
        <v>1595</v>
      </c>
      <c r="B536" s="1" t="s">
        <v>1596</v>
      </c>
      <c r="C536" s="1" t="s">
        <v>1597</v>
      </c>
      <c r="D536" s="1">
        <v>131</v>
      </c>
      <c r="E536" s="1">
        <v>169</v>
      </c>
      <c r="F536" s="1">
        <v>195</v>
      </c>
      <c r="G536" s="1">
        <v>197</v>
      </c>
      <c r="H536" s="1">
        <v>186.77004590000001</v>
      </c>
      <c r="I536" s="1">
        <v>1.3414423369999999</v>
      </c>
      <c r="J536" s="2">
        <v>8.3499999999999997E-6</v>
      </c>
      <c r="K536" s="1">
        <v>0.30103794099999998</v>
      </c>
      <c r="L536" s="1">
        <v>4.4560573789999998</v>
      </c>
      <c r="M536" s="1">
        <v>2.4252060000000001E-3</v>
      </c>
      <c r="N536" s="1" t="b">
        <v>1</v>
      </c>
    </row>
    <row r="537" spans="1:14" x14ac:dyDescent="0.2">
      <c r="A537" s="1" t="s">
        <v>1598</v>
      </c>
      <c r="B537" s="1" t="s">
        <v>1599</v>
      </c>
      <c r="C537" s="1" t="s">
        <v>1600</v>
      </c>
      <c r="D537" s="1">
        <v>75</v>
      </c>
      <c r="E537" s="1">
        <v>88</v>
      </c>
      <c r="F537" s="1">
        <v>113</v>
      </c>
      <c r="G537" s="1">
        <v>100</v>
      </c>
      <c r="H537" s="1">
        <v>101.3057214</v>
      </c>
      <c r="I537" s="1">
        <v>1.3405864670000001</v>
      </c>
      <c r="J537" s="1">
        <v>2.85276E-4</v>
      </c>
      <c r="K537" s="1">
        <v>0.369479</v>
      </c>
      <c r="L537" s="1">
        <v>3.628315728</v>
      </c>
      <c r="M537" s="1">
        <v>2.0060062E-2</v>
      </c>
      <c r="N537" s="1" t="b">
        <v>1</v>
      </c>
    </row>
    <row r="538" spans="1:14" x14ac:dyDescent="0.2">
      <c r="A538" s="1" t="s">
        <v>1601</v>
      </c>
      <c r="B538" s="1" t="s">
        <v>1602</v>
      </c>
      <c r="C538" s="1" t="s">
        <v>1603</v>
      </c>
      <c r="D538" s="1">
        <v>67</v>
      </c>
      <c r="E538" s="1">
        <v>94</v>
      </c>
      <c r="F538" s="1">
        <v>98</v>
      </c>
      <c r="G538" s="1">
        <v>112</v>
      </c>
      <c r="H538" s="1">
        <v>100.26660270000001</v>
      </c>
      <c r="I538" s="1">
        <v>1.339961344</v>
      </c>
      <c r="J538" s="1">
        <v>1.4385209999999999E-3</v>
      </c>
      <c r="K538" s="1">
        <v>0.42047128</v>
      </c>
      <c r="L538" s="1">
        <v>3.1868082480000002</v>
      </c>
      <c r="M538" s="1">
        <v>4.8779893999999997E-2</v>
      </c>
      <c r="N538" s="1" t="b">
        <v>1</v>
      </c>
    </row>
    <row r="539" spans="1:14" x14ac:dyDescent="0.2">
      <c r="A539" s="1" t="s">
        <v>1604</v>
      </c>
      <c r="B539" s="1" t="s">
        <v>1605</v>
      </c>
      <c r="C539" s="1" t="s">
        <v>1606</v>
      </c>
      <c r="D539" s="1">
        <v>94</v>
      </c>
      <c r="E539" s="1">
        <v>88</v>
      </c>
      <c r="F539" s="1">
        <v>123</v>
      </c>
      <c r="G539" s="1">
        <v>114</v>
      </c>
      <c r="H539" s="1">
        <v>112.7990958</v>
      </c>
      <c r="I539" s="1">
        <v>1.3396791880000001</v>
      </c>
      <c r="J539" s="2">
        <v>4.8600000000000002E-5</v>
      </c>
      <c r="K539" s="1">
        <v>0.32976974599999997</v>
      </c>
      <c r="L539" s="1">
        <v>4.0624684530000001</v>
      </c>
      <c r="M539" s="1">
        <v>6.9599609999999998E-3</v>
      </c>
      <c r="N539" s="1" t="b">
        <v>1</v>
      </c>
    </row>
    <row r="540" spans="1:14" x14ac:dyDescent="0.2">
      <c r="A540" s="1" t="s">
        <v>1607</v>
      </c>
      <c r="B540" s="1" t="s">
        <v>1608</v>
      </c>
      <c r="C540" s="1" t="s">
        <v>1609</v>
      </c>
      <c r="D540" s="1">
        <v>120</v>
      </c>
      <c r="E540" s="1">
        <v>130</v>
      </c>
      <c r="F540" s="1">
        <v>189</v>
      </c>
      <c r="G540" s="1">
        <v>138</v>
      </c>
      <c r="H540" s="1">
        <v>155.12292450000001</v>
      </c>
      <c r="I540" s="1">
        <v>1.339460836</v>
      </c>
      <c r="J540" s="2">
        <v>2.5999999999999998E-5</v>
      </c>
      <c r="K540" s="1">
        <v>0.31848061500000002</v>
      </c>
      <c r="L540" s="1">
        <v>4.2057845130000002</v>
      </c>
      <c r="M540" s="1">
        <v>4.8080780000000004E-3</v>
      </c>
      <c r="N540" s="1" t="b">
        <v>1</v>
      </c>
    </row>
    <row r="541" spans="1:14" x14ac:dyDescent="0.2">
      <c r="A541" s="1" t="s">
        <v>1610</v>
      </c>
      <c r="B541" s="1" t="s">
        <v>1611</v>
      </c>
      <c r="C541" s="1" t="s">
        <v>1612</v>
      </c>
      <c r="D541" s="1">
        <v>163</v>
      </c>
      <c r="E541" s="1">
        <v>185</v>
      </c>
      <c r="F541" s="1">
        <v>264</v>
      </c>
      <c r="G541" s="1">
        <v>191</v>
      </c>
      <c r="H541" s="1">
        <v>215.88270650000001</v>
      </c>
      <c r="I541" s="1">
        <v>1.337856575</v>
      </c>
      <c r="J541" s="2">
        <v>3.76E-6</v>
      </c>
      <c r="K541" s="1">
        <v>0.28931549699999998</v>
      </c>
      <c r="L541" s="1">
        <v>4.6242133189999999</v>
      </c>
      <c r="M541" s="1">
        <v>1.457699E-3</v>
      </c>
      <c r="N541" s="1" t="b">
        <v>1</v>
      </c>
    </row>
    <row r="542" spans="1:14" x14ac:dyDescent="0.2">
      <c r="A542" s="1" t="s">
        <v>1613</v>
      </c>
      <c r="B542" s="1" t="s">
        <v>1614</v>
      </c>
      <c r="C542" s="1" t="s">
        <v>1615</v>
      </c>
      <c r="D542" s="1">
        <v>67</v>
      </c>
      <c r="E542" s="1">
        <v>92</v>
      </c>
      <c r="F542" s="1">
        <v>98</v>
      </c>
      <c r="G542" s="1">
        <v>109</v>
      </c>
      <c r="H542" s="1">
        <v>98.851288080000003</v>
      </c>
      <c r="I542" s="1">
        <v>1.3370569450000001</v>
      </c>
      <c r="J542" s="1">
        <v>1.263169E-3</v>
      </c>
      <c r="K542" s="1">
        <v>0.41469175800000002</v>
      </c>
      <c r="L542" s="1">
        <v>3.2242187609999999</v>
      </c>
      <c r="M542" s="1">
        <v>4.5662227E-2</v>
      </c>
      <c r="N542" s="1" t="b">
        <v>1</v>
      </c>
    </row>
    <row r="543" spans="1:14" x14ac:dyDescent="0.2">
      <c r="A543" s="1" t="s">
        <v>1616</v>
      </c>
      <c r="B543" s="1" t="s">
        <v>1617</v>
      </c>
      <c r="C543" s="1" t="s">
        <v>1618</v>
      </c>
      <c r="D543" s="1">
        <v>262</v>
      </c>
      <c r="E543" s="1">
        <v>204</v>
      </c>
      <c r="F543" s="1">
        <v>243</v>
      </c>
      <c r="G543" s="1">
        <v>357</v>
      </c>
      <c r="H543" s="1">
        <v>287.7019919</v>
      </c>
      <c r="I543" s="1">
        <v>1.3355000930000001</v>
      </c>
      <c r="J543" s="2">
        <v>2.8900000000000001E-5</v>
      </c>
      <c r="K543" s="1">
        <v>0.31936788199999999</v>
      </c>
      <c r="L543" s="1">
        <v>4.1816981909999997</v>
      </c>
      <c r="M543" s="1">
        <v>5.1091610000000001E-3</v>
      </c>
      <c r="N543" s="1" t="b">
        <v>1</v>
      </c>
    </row>
    <row r="544" spans="1:14" x14ac:dyDescent="0.2">
      <c r="A544" s="1" t="s">
        <v>1619</v>
      </c>
      <c r="B544" s="1" t="s">
        <v>1620</v>
      </c>
      <c r="C544" s="1" t="s">
        <v>1621</v>
      </c>
      <c r="D544" s="1">
        <v>79</v>
      </c>
      <c r="E544" s="1">
        <v>99</v>
      </c>
      <c r="F544" s="1">
        <v>105</v>
      </c>
      <c r="G544" s="1">
        <v>126</v>
      </c>
      <c r="H544" s="1">
        <v>110.4666608</v>
      </c>
      <c r="I544" s="1">
        <v>1.335259642</v>
      </c>
      <c r="J544" s="1">
        <v>5.5704599999999995E-4</v>
      </c>
      <c r="K544" s="1">
        <v>0.38684003700000003</v>
      </c>
      <c r="L544" s="1">
        <v>3.45171005</v>
      </c>
      <c r="M544" s="1">
        <v>2.9261456000000002E-2</v>
      </c>
      <c r="N544" s="1" t="b">
        <v>1</v>
      </c>
    </row>
    <row r="545" spans="1:14" x14ac:dyDescent="0.2">
      <c r="A545" s="1" t="s">
        <v>1622</v>
      </c>
      <c r="B545" s="1" t="s">
        <v>1623</v>
      </c>
      <c r="C545" s="1" t="s">
        <v>1624</v>
      </c>
      <c r="D545" s="1">
        <v>115</v>
      </c>
      <c r="E545" s="1">
        <v>137</v>
      </c>
      <c r="F545" s="1">
        <v>192</v>
      </c>
      <c r="G545" s="1">
        <v>137</v>
      </c>
      <c r="H545" s="1">
        <v>156.1683774</v>
      </c>
      <c r="I545" s="1">
        <v>1.334775488</v>
      </c>
      <c r="J545" s="2">
        <v>7.1600000000000006E-5</v>
      </c>
      <c r="K545" s="1">
        <v>0.33615082099999999</v>
      </c>
      <c r="L545" s="1">
        <v>3.9707637249999999</v>
      </c>
      <c r="M545" s="1">
        <v>8.7015740000000001E-3</v>
      </c>
      <c r="N545" s="1" t="b">
        <v>1</v>
      </c>
    </row>
    <row r="546" spans="1:14" x14ac:dyDescent="0.2">
      <c r="A546" s="1" t="s">
        <v>1625</v>
      </c>
      <c r="B546" s="1" t="s">
        <v>1626</v>
      </c>
      <c r="C546" s="1" t="s">
        <v>1627</v>
      </c>
      <c r="D546" s="1">
        <v>142</v>
      </c>
      <c r="E546" s="1">
        <v>142</v>
      </c>
      <c r="F546" s="1">
        <v>157</v>
      </c>
      <c r="G546" s="1">
        <v>210</v>
      </c>
      <c r="H546" s="1">
        <v>175.77804510000001</v>
      </c>
      <c r="I546" s="1">
        <v>1.33461301</v>
      </c>
      <c r="J546" s="2">
        <v>3.5099999999999999E-5</v>
      </c>
      <c r="K546" s="1">
        <v>0.322565243</v>
      </c>
      <c r="L546" s="1">
        <v>4.1374978860000002</v>
      </c>
      <c r="M546" s="1">
        <v>5.7521830000000001E-3</v>
      </c>
      <c r="N546" s="1" t="b">
        <v>1</v>
      </c>
    </row>
    <row r="547" spans="1:14" x14ac:dyDescent="0.2">
      <c r="A547" s="1" t="s">
        <v>1628</v>
      </c>
      <c r="B547" s="1" t="s">
        <v>1629</v>
      </c>
      <c r="C547" s="1" t="s">
        <v>1630</v>
      </c>
      <c r="D547" s="1">
        <v>137</v>
      </c>
      <c r="E547" s="1">
        <v>157</v>
      </c>
      <c r="F547" s="1">
        <v>239</v>
      </c>
      <c r="G547" s="1">
        <v>144</v>
      </c>
      <c r="H547" s="1">
        <v>181.57183910000001</v>
      </c>
      <c r="I547" s="1">
        <v>1.328733199</v>
      </c>
      <c r="J547" s="1">
        <v>2.08039E-4</v>
      </c>
      <c r="K547" s="1">
        <v>0.35824087300000002</v>
      </c>
      <c r="L547" s="1">
        <v>3.7090496900000001</v>
      </c>
      <c r="M547" s="1">
        <v>1.6671012999999998E-2</v>
      </c>
      <c r="N547" s="1" t="b">
        <v>1</v>
      </c>
    </row>
    <row r="548" spans="1:14" x14ac:dyDescent="0.2">
      <c r="A548" s="1" t="s">
        <v>1631</v>
      </c>
      <c r="B548" s="1" t="s">
        <v>1632</v>
      </c>
      <c r="C548" s="1" t="s">
        <v>1633</v>
      </c>
      <c r="D548" s="1">
        <v>63</v>
      </c>
      <c r="E548" s="1">
        <v>72</v>
      </c>
      <c r="F548" s="1">
        <v>95</v>
      </c>
      <c r="G548" s="1">
        <v>80</v>
      </c>
      <c r="H548" s="1">
        <v>83.37062349</v>
      </c>
      <c r="I548" s="1">
        <v>1.328447323</v>
      </c>
      <c r="J548" s="1">
        <v>1.2383800000000001E-3</v>
      </c>
      <c r="K548" s="1">
        <v>0.41129805600000002</v>
      </c>
      <c r="L548" s="1">
        <v>3.2298896250000002</v>
      </c>
      <c r="M548" s="1">
        <v>4.5135100999999997E-2</v>
      </c>
      <c r="N548" s="1" t="b">
        <v>1</v>
      </c>
    </row>
    <row r="549" spans="1:14" x14ac:dyDescent="0.2">
      <c r="A549" s="1" t="s">
        <v>1634</v>
      </c>
      <c r="B549" s="1" t="s">
        <v>1635</v>
      </c>
      <c r="C549" s="1" t="s">
        <v>1636</v>
      </c>
      <c r="D549" s="1">
        <v>95</v>
      </c>
      <c r="E549" s="1">
        <v>83</v>
      </c>
      <c r="F549" s="1">
        <v>142</v>
      </c>
      <c r="G549" s="1">
        <v>89</v>
      </c>
      <c r="H549" s="1">
        <v>109.57103789999999</v>
      </c>
      <c r="I549" s="1">
        <v>1.3284370590000001</v>
      </c>
      <c r="J549" s="1">
        <v>9.8108200000000009E-4</v>
      </c>
      <c r="K549" s="1">
        <v>0.403057887</v>
      </c>
      <c r="L549" s="1">
        <v>3.2958964509999999</v>
      </c>
      <c r="M549" s="1">
        <v>3.9973759999999997E-2</v>
      </c>
      <c r="N549" s="1" t="b">
        <v>1</v>
      </c>
    </row>
    <row r="550" spans="1:14" x14ac:dyDescent="0.2">
      <c r="A550" s="1" t="s">
        <v>1637</v>
      </c>
      <c r="B550" s="1" t="s">
        <v>1638</v>
      </c>
      <c r="C550" s="1" t="s">
        <v>1639</v>
      </c>
      <c r="D550" s="1">
        <v>123</v>
      </c>
      <c r="E550" s="1">
        <v>140</v>
      </c>
      <c r="F550" s="1">
        <v>207</v>
      </c>
      <c r="G550" s="1">
        <v>135</v>
      </c>
      <c r="H550" s="1">
        <v>162.34520800000001</v>
      </c>
      <c r="I550" s="1">
        <v>1.3279325870000001</v>
      </c>
      <c r="J550" s="1">
        <v>1.3077299999999999E-4</v>
      </c>
      <c r="K550" s="1">
        <v>0.34717207</v>
      </c>
      <c r="L550" s="1">
        <v>3.8249983269999999</v>
      </c>
      <c r="M550" s="1">
        <v>1.2632923000000001E-2</v>
      </c>
      <c r="N550" s="1" t="b">
        <v>1</v>
      </c>
    </row>
    <row r="551" spans="1:14" x14ac:dyDescent="0.2">
      <c r="A551" s="1" t="s">
        <v>1640</v>
      </c>
      <c r="B551" s="1" t="s">
        <v>1641</v>
      </c>
      <c r="C551" s="1" t="s">
        <v>1642</v>
      </c>
      <c r="D551" s="1">
        <v>122</v>
      </c>
      <c r="E551" s="1">
        <v>119</v>
      </c>
      <c r="F551" s="1">
        <v>154</v>
      </c>
      <c r="G551" s="1">
        <v>157</v>
      </c>
      <c r="H551" s="1">
        <v>148.5734133</v>
      </c>
      <c r="I551" s="1">
        <v>1.327750032</v>
      </c>
      <c r="J551" s="2">
        <v>4.0799999999999999E-6</v>
      </c>
      <c r="K551" s="1">
        <v>0.288200703</v>
      </c>
      <c r="L551" s="1">
        <v>4.6070325859999999</v>
      </c>
      <c r="M551" s="1">
        <v>1.533637E-3</v>
      </c>
      <c r="N551" s="1" t="b">
        <v>1</v>
      </c>
    </row>
    <row r="552" spans="1:14" x14ac:dyDescent="0.2">
      <c r="A552" s="1" t="s">
        <v>1643</v>
      </c>
      <c r="B552" s="1" t="s">
        <v>1644</v>
      </c>
      <c r="C552" s="1" t="s">
        <v>1645</v>
      </c>
      <c r="D552" s="1">
        <v>93</v>
      </c>
      <c r="E552" s="1">
        <v>91</v>
      </c>
      <c r="F552" s="1">
        <v>109</v>
      </c>
      <c r="G552" s="1">
        <v>128</v>
      </c>
      <c r="H552" s="1">
        <v>113.4542136</v>
      </c>
      <c r="I552" s="1">
        <v>1.327628786</v>
      </c>
      <c r="J552" s="1">
        <v>1.53571E-4</v>
      </c>
      <c r="K552" s="1">
        <v>0.35073994200000003</v>
      </c>
      <c r="L552" s="1">
        <v>3.7852226839999998</v>
      </c>
      <c r="M552" s="1">
        <v>1.3870179999999999E-2</v>
      </c>
      <c r="N552" s="1" t="b">
        <v>1</v>
      </c>
    </row>
    <row r="553" spans="1:14" x14ac:dyDescent="0.2">
      <c r="A553" s="1" t="s">
        <v>1646</v>
      </c>
      <c r="B553" s="1" t="s">
        <v>1647</v>
      </c>
      <c r="C553" s="1" t="s">
        <v>1648</v>
      </c>
      <c r="D553" s="1">
        <v>62</v>
      </c>
      <c r="E553" s="1">
        <v>77</v>
      </c>
      <c r="F553" s="1">
        <v>95</v>
      </c>
      <c r="G553" s="1">
        <v>85</v>
      </c>
      <c r="H553" s="1">
        <v>85.858139320000006</v>
      </c>
      <c r="I553" s="1">
        <v>1.3268390290000001</v>
      </c>
      <c r="J553" s="1">
        <v>1.3379030000000001E-3</v>
      </c>
      <c r="K553" s="1">
        <v>0.41363889999999998</v>
      </c>
      <c r="L553" s="1">
        <v>3.2077230399999999</v>
      </c>
      <c r="M553" s="1">
        <v>4.6818752999999998E-2</v>
      </c>
      <c r="N553" s="1" t="b">
        <v>1</v>
      </c>
    </row>
    <row r="554" spans="1:14" x14ac:dyDescent="0.2">
      <c r="A554" s="1" t="s">
        <v>1649</v>
      </c>
      <c r="B554" s="1" t="s">
        <v>1650</v>
      </c>
      <c r="C554" s="1" t="s">
        <v>1651</v>
      </c>
      <c r="D554" s="1">
        <v>91</v>
      </c>
      <c r="E554" s="1">
        <v>85</v>
      </c>
      <c r="F554" s="1">
        <v>137</v>
      </c>
      <c r="G554" s="1">
        <v>91</v>
      </c>
      <c r="H554" s="1">
        <v>108.2926674</v>
      </c>
      <c r="I554" s="1">
        <v>1.32600666</v>
      </c>
      <c r="J554" s="1">
        <v>6.2003299999999998E-4</v>
      </c>
      <c r="K554" s="1">
        <v>0.38741579799999998</v>
      </c>
      <c r="L554" s="1">
        <v>3.422696411</v>
      </c>
      <c r="M554" s="1">
        <v>3.1040637999999999E-2</v>
      </c>
      <c r="N554" s="1" t="b">
        <v>1</v>
      </c>
    </row>
    <row r="555" spans="1:14" x14ac:dyDescent="0.2">
      <c r="A555" s="1" t="s">
        <v>1652</v>
      </c>
      <c r="B555" s="1" t="s">
        <v>1653</v>
      </c>
      <c r="C555" s="1" t="s">
        <v>1654</v>
      </c>
      <c r="D555" s="1">
        <v>121</v>
      </c>
      <c r="E555" s="1">
        <v>75</v>
      </c>
      <c r="F555" s="1">
        <v>132</v>
      </c>
      <c r="G555" s="1">
        <v>119</v>
      </c>
      <c r="H555" s="1">
        <v>119.82594109999999</v>
      </c>
      <c r="I555" s="1">
        <v>1.321231893</v>
      </c>
      <c r="J555" s="1">
        <v>6.9773299999999997E-4</v>
      </c>
      <c r="K555" s="1">
        <v>0.38969008399999999</v>
      </c>
      <c r="L555" s="1">
        <v>3.3904683420000001</v>
      </c>
      <c r="M555" s="1">
        <v>3.305926E-2</v>
      </c>
      <c r="N555" s="1" t="b">
        <v>1</v>
      </c>
    </row>
    <row r="556" spans="1:14" x14ac:dyDescent="0.2">
      <c r="A556" s="1" t="s">
        <v>1655</v>
      </c>
      <c r="B556" s="1" t="s">
        <v>1656</v>
      </c>
      <c r="C556" s="1" t="s">
        <v>1657</v>
      </c>
      <c r="D556" s="1">
        <v>208</v>
      </c>
      <c r="E556" s="1">
        <v>205</v>
      </c>
      <c r="F556" s="1">
        <v>363</v>
      </c>
      <c r="G556" s="1">
        <v>173</v>
      </c>
      <c r="H556" s="1">
        <v>253.66083269999999</v>
      </c>
      <c r="I556" s="1">
        <v>1.3209173759999999</v>
      </c>
      <c r="J556" s="1">
        <v>7.7588699999999995E-4</v>
      </c>
      <c r="K556" s="1">
        <v>0.39298318399999999</v>
      </c>
      <c r="L556" s="1">
        <v>3.3612567430000002</v>
      </c>
      <c r="M556" s="1">
        <v>3.5048930999999998E-2</v>
      </c>
      <c r="N556" s="1" t="b">
        <v>1</v>
      </c>
    </row>
    <row r="557" spans="1:14" x14ac:dyDescent="0.2">
      <c r="A557" s="1" t="s">
        <v>1658</v>
      </c>
      <c r="B557" s="1" t="s">
        <v>1659</v>
      </c>
      <c r="C557" s="1" t="s">
        <v>1660</v>
      </c>
      <c r="D557" s="1">
        <v>103</v>
      </c>
      <c r="E557" s="1">
        <v>101</v>
      </c>
      <c r="F557" s="1">
        <v>169</v>
      </c>
      <c r="G557" s="1">
        <v>95</v>
      </c>
      <c r="H557" s="1">
        <v>125.2377584</v>
      </c>
      <c r="I557" s="1">
        <v>1.3204504159999999</v>
      </c>
      <c r="J557" s="1">
        <v>1.3727189999999999E-3</v>
      </c>
      <c r="K557" s="1">
        <v>0.41259863000000002</v>
      </c>
      <c r="L557" s="1">
        <v>3.2003267069999999</v>
      </c>
      <c r="M557" s="1">
        <v>4.7439257999999998E-2</v>
      </c>
      <c r="N557" s="1" t="b">
        <v>1</v>
      </c>
    </row>
    <row r="558" spans="1:14" x14ac:dyDescent="0.2">
      <c r="A558" s="1" t="s">
        <v>1661</v>
      </c>
      <c r="B558" s="1" t="s">
        <v>1662</v>
      </c>
      <c r="C558" s="1" t="s">
        <v>1663</v>
      </c>
      <c r="D558" s="1">
        <v>113</v>
      </c>
      <c r="E558" s="1">
        <v>89</v>
      </c>
      <c r="F558" s="1">
        <v>120</v>
      </c>
      <c r="G558" s="1">
        <v>138</v>
      </c>
      <c r="H558" s="1">
        <v>123.6831512</v>
      </c>
      <c r="I558" s="1">
        <v>1.318308448</v>
      </c>
      <c r="J558" s="1">
        <v>1.4383700000000001E-4</v>
      </c>
      <c r="K558" s="1">
        <v>0.34678861999999999</v>
      </c>
      <c r="L558" s="1">
        <v>3.8014755130000002</v>
      </c>
      <c r="M558" s="1">
        <v>1.3375493E-2</v>
      </c>
      <c r="N558" s="1" t="b">
        <v>1</v>
      </c>
    </row>
    <row r="559" spans="1:14" x14ac:dyDescent="0.2">
      <c r="A559" s="1" t="s">
        <v>1664</v>
      </c>
      <c r="B559" s="1" t="s">
        <v>1665</v>
      </c>
      <c r="C559" s="1" t="s">
        <v>1666</v>
      </c>
      <c r="D559" s="1">
        <v>80</v>
      </c>
      <c r="E559" s="1">
        <v>89</v>
      </c>
      <c r="F559" s="1">
        <v>109</v>
      </c>
      <c r="G559" s="1">
        <v>108</v>
      </c>
      <c r="H559" s="1">
        <v>103.8313533</v>
      </c>
      <c r="I559" s="1">
        <v>1.3181394769999999</v>
      </c>
      <c r="J559" s="1">
        <v>2.16147E-4</v>
      </c>
      <c r="K559" s="1">
        <v>0.35631591899999998</v>
      </c>
      <c r="L559" s="1">
        <v>3.6993561239999999</v>
      </c>
      <c r="M559" s="1">
        <v>1.7009109000000001E-2</v>
      </c>
      <c r="N559" s="1" t="b">
        <v>1</v>
      </c>
    </row>
    <row r="560" spans="1:14" x14ac:dyDescent="0.2">
      <c r="A560" s="1" t="s">
        <v>1667</v>
      </c>
      <c r="B560" s="1" t="s">
        <v>1668</v>
      </c>
      <c r="C560" s="1" t="s">
        <v>1669</v>
      </c>
      <c r="D560" s="1">
        <v>155</v>
      </c>
      <c r="E560" s="1">
        <v>110</v>
      </c>
      <c r="F560" s="1">
        <v>179</v>
      </c>
      <c r="G560" s="1">
        <v>160</v>
      </c>
      <c r="H560" s="1">
        <v>161.9457199</v>
      </c>
      <c r="I560" s="1">
        <v>1.317452281</v>
      </c>
      <c r="J560" s="2">
        <v>2.7399999999999999E-5</v>
      </c>
      <c r="K560" s="1">
        <v>0.31410501899999999</v>
      </c>
      <c r="L560" s="1">
        <v>4.1943050910000004</v>
      </c>
      <c r="M560" s="1">
        <v>4.899685E-3</v>
      </c>
      <c r="N560" s="1" t="b">
        <v>1</v>
      </c>
    </row>
    <row r="561" spans="1:14" x14ac:dyDescent="0.2">
      <c r="A561" s="1" t="s">
        <v>1670</v>
      </c>
      <c r="B561" s="1" t="s">
        <v>1671</v>
      </c>
      <c r="C561" s="1" t="s">
        <v>1672</v>
      </c>
      <c r="D561" s="1">
        <v>149</v>
      </c>
      <c r="E561" s="1">
        <v>184</v>
      </c>
      <c r="F561" s="1">
        <v>164</v>
      </c>
      <c r="G561" s="1">
        <v>261</v>
      </c>
      <c r="H561" s="1">
        <v>204.7969349</v>
      </c>
      <c r="I561" s="1">
        <v>1.316879903</v>
      </c>
      <c r="J561" s="1">
        <v>5.2063800000000003E-4</v>
      </c>
      <c r="K561" s="1">
        <v>0.37951444899999998</v>
      </c>
      <c r="L561" s="1">
        <v>3.4699071560000001</v>
      </c>
      <c r="M561" s="1">
        <v>2.8236693E-2</v>
      </c>
      <c r="N561" s="1" t="b">
        <v>1</v>
      </c>
    </row>
    <row r="562" spans="1:14" x14ac:dyDescent="0.2">
      <c r="A562" s="1" t="s">
        <v>1673</v>
      </c>
      <c r="B562" s="1" t="s">
        <v>1674</v>
      </c>
      <c r="C562" s="1" t="s">
        <v>1675</v>
      </c>
      <c r="D562" s="1">
        <v>101</v>
      </c>
      <c r="E562" s="1">
        <v>90</v>
      </c>
      <c r="F562" s="1">
        <v>102</v>
      </c>
      <c r="G562" s="1">
        <v>141</v>
      </c>
      <c r="H562" s="1">
        <v>116.8987965</v>
      </c>
      <c r="I562" s="1">
        <v>1.314429018</v>
      </c>
      <c r="J562" s="1">
        <v>6.4694299999999998E-4</v>
      </c>
      <c r="K562" s="1">
        <v>0.38533538699999997</v>
      </c>
      <c r="L562" s="1">
        <v>3.4111297880000002</v>
      </c>
      <c r="M562" s="1">
        <v>3.1776503999999997E-2</v>
      </c>
      <c r="N562" s="1" t="b">
        <v>1</v>
      </c>
    </row>
    <row r="563" spans="1:14" x14ac:dyDescent="0.2">
      <c r="A563" s="1" t="s">
        <v>1676</v>
      </c>
      <c r="B563" s="1" t="s">
        <v>1677</v>
      </c>
      <c r="C563" s="1" t="s">
        <v>1678</v>
      </c>
      <c r="D563" s="1">
        <v>117</v>
      </c>
      <c r="E563" s="1">
        <v>175</v>
      </c>
      <c r="F563" s="1">
        <v>223</v>
      </c>
      <c r="G563" s="1">
        <v>154</v>
      </c>
      <c r="H563" s="1">
        <v>179.60177329999999</v>
      </c>
      <c r="I563" s="1">
        <v>1.3141192770000001</v>
      </c>
      <c r="J563" s="1">
        <v>5.1424200000000004E-4</v>
      </c>
      <c r="K563" s="1">
        <v>0.37835698600000001</v>
      </c>
      <c r="L563" s="1">
        <v>3.4732258809999998</v>
      </c>
      <c r="M563" s="1">
        <v>2.8036775E-2</v>
      </c>
      <c r="N563" s="1" t="b">
        <v>1</v>
      </c>
    </row>
    <row r="564" spans="1:14" x14ac:dyDescent="0.2">
      <c r="A564" s="1" t="s">
        <v>1679</v>
      </c>
      <c r="B564" s="1" t="s">
        <v>1680</v>
      </c>
      <c r="C564" s="1" t="s">
        <v>1681</v>
      </c>
      <c r="D564" s="1">
        <v>131</v>
      </c>
      <c r="E564" s="1">
        <v>155</v>
      </c>
      <c r="F564" s="1">
        <v>215</v>
      </c>
      <c r="G564" s="1">
        <v>153</v>
      </c>
      <c r="H564" s="1">
        <v>175.39829449999999</v>
      </c>
      <c r="I564" s="1">
        <v>1.3138161079999999</v>
      </c>
      <c r="J564" s="2">
        <v>4.4700000000000002E-5</v>
      </c>
      <c r="K564" s="1">
        <v>0.32187764400000002</v>
      </c>
      <c r="L564" s="1">
        <v>4.0817252540000002</v>
      </c>
      <c r="M564" s="1">
        <v>6.5490710000000001E-3</v>
      </c>
      <c r="N564" s="1" t="b">
        <v>1</v>
      </c>
    </row>
    <row r="565" spans="1:14" x14ac:dyDescent="0.2">
      <c r="A565" s="1" t="s">
        <v>1682</v>
      </c>
      <c r="B565" s="1" t="s">
        <v>1683</v>
      </c>
      <c r="C565" s="1" t="s">
        <v>1684</v>
      </c>
      <c r="D565" s="1">
        <v>74</v>
      </c>
      <c r="E565" s="1">
        <v>60</v>
      </c>
      <c r="F565" s="1">
        <v>86</v>
      </c>
      <c r="G565" s="1">
        <v>85</v>
      </c>
      <c r="H565" s="1">
        <v>81.872438740000007</v>
      </c>
      <c r="I565" s="1">
        <v>1.313759399</v>
      </c>
      <c r="J565" s="1">
        <v>1.3139689999999999E-3</v>
      </c>
      <c r="K565" s="1">
        <v>0.40889999999999999</v>
      </c>
      <c r="L565" s="1">
        <v>3.212911224</v>
      </c>
      <c r="M565" s="1">
        <v>4.6595750999999998E-2</v>
      </c>
      <c r="N565" s="1" t="b">
        <v>1</v>
      </c>
    </row>
    <row r="566" spans="1:14" x14ac:dyDescent="0.2">
      <c r="A566" s="1" t="s">
        <v>1685</v>
      </c>
      <c r="B566" s="1" t="s">
        <v>1686</v>
      </c>
      <c r="C566" s="1" t="s">
        <v>1687</v>
      </c>
      <c r="D566" s="1">
        <v>76</v>
      </c>
      <c r="E566" s="1">
        <v>92</v>
      </c>
      <c r="F566" s="1">
        <v>123</v>
      </c>
      <c r="G566" s="1">
        <v>93</v>
      </c>
      <c r="H566" s="1">
        <v>103.0477568</v>
      </c>
      <c r="I566" s="1">
        <v>1.3136754690000001</v>
      </c>
      <c r="J566" s="1">
        <v>7.2939100000000002E-4</v>
      </c>
      <c r="K566" s="1">
        <v>0.38885852599999998</v>
      </c>
      <c r="L566" s="1">
        <v>3.3782863989999998</v>
      </c>
      <c r="M566" s="1">
        <v>3.3834208999999997E-2</v>
      </c>
      <c r="N566" s="1" t="b">
        <v>1</v>
      </c>
    </row>
    <row r="567" spans="1:14" x14ac:dyDescent="0.2">
      <c r="A567" s="1" t="s">
        <v>1688</v>
      </c>
      <c r="B567" s="1" t="s">
        <v>1689</v>
      </c>
      <c r="C567" s="1" t="s">
        <v>1690</v>
      </c>
      <c r="D567" s="1">
        <v>201</v>
      </c>
      <c r="E567" s="1">
        <v>178</v>
      </c>
      <c r="F567" s="1">
        <v>245</v>
      </c>
      <c r="G567" s="1">
        <v>239</v>
      </c>
      <c r="H567" s="1">
        <v>231.72378789999999</v>
      </c>
      <c r="I567" s="1">
        <v>1.313251776</v>
      </c>
      <c r="J567" s="2">
        <v>1.29E-8</v>
      </c>
      <c r="K567" s="1">
        <v>0.23090454099999999</v>
      </c>
      <c r="L567" s="1">
        <v>5.6874229039999999</v>
      </c>
      <c r="M567" s="2">
        <v>4.1300000000000001E-5</v>
      </c>
      <c r="N567" s="1" t="b">
        <v>1</v>
      </c>
    </row>
    <row r="568" spans="1:14" x14ac:dyDescent="0.2">
      <c r="A568" s="1" t="s">
        <v>1691</v>
      </c>
      <c r="B568" s="1" t="s">
        <v>1692</v>
      </c>
      <c r="C568" s="1" t="s">
        <v>1693</v>
      </c>
      <c r="D568" s="1">
        <v>85</v>
      </c>
      <c r="E568" s="1">
        <v>62</v>
      </c>
      <c r="F568" s="1">
        <v>90</v>
      </c>
      <c r="G568" s="1">
        <v>97</v>
      </c>
      <c r="H568" s="1">
        <v>89.663683829999997</v>
      </c>
      <c r="I568" s="1">
        <v>1.3124421719999999</v>
      </c>
      <c r="J568" s="1">
        <v>1.360605E-3</v>
      </c>
      <c r="K568" s="1">
        <v>0.40976934500000001</v>
      </c>
      <c r="L568" s="1">
        <v>3.202880323</v>
      </c>
      <c r="M568" s="1">
        <v>4.7261103999999998E-2</v>
      </c>
      <c r="N568" s="1" t="b">
        <v>1</v>
      </c>
    </row>
    <row r="569" spans="1:14" x14ac:dyDescent="0.2">
      <c r="A569" s="1" t="s">
        <v>1694</v>
      </c>
      <c r="B569" s="1" t="s">
        <v>1695</v>
      </c>
      <c r="C569" s="1" t="s">
        <v>1696</v>
      </c>
      <c r="D569" s="1">
        <v>119</v>
      </c>
      <c r="E569" s="1">
        <v>157</v>
      </c>
      <c r="F569" s="1">
        <v>168</v>
      </c>
      <c r="G569" s="1">
        <v>185</v>
      </c>
      <c r="H569" s="1">
        <v>169.38732329999999</v>
      </c>
      <c r="I569" s="1">
        <v>1.311816989</v>
      </c>
      <c r="J569" s="2">
        <v>5.8699999999999997E-5</v>
      </c>
      <c r="K569" s="1">
        <v>0.326471968</v>
      </c>
      <c r="L569" s="1">
        <v>4.0181611820000001</v>
      </c>
      <c r="M569" s="1">
        <v>7.6874819999999998E-3</v>
      </c>
      <c r="N569" s="1" t="b">
        <v>1</v>
      </c>
    </row>
    <row r="570" spans="1:14" x14ac:dyDescent="0.2">
      <c r="A570" s="1" t="s">
        <v>1697</v>
      </c>
      <c r="B570" s="1" t="s">
        <v>1698</v>
      </c>
      <c r="C570" s="1" t="s">
        <v>1699</v>
      </c>
      <c r="D570" s="1">
        <v>116</v>
      </c>
      <c r="E570" s="1">
        <v>137</v>
      </c>
      <c r="F570" s="1">
        <v>180</v>
      </c>
      <c r="G570" s="1">
        <v>144</v>
      </c>
      <c r="H570" s="1">
        <v>154.8263925</v>
      </c>
      <c r="I570" s="1">
        <v>1.309396287</v>
      </c>
      <c r="J570" s="2">
        <v>3.0199999999999999E-5</v>
      </c>
      <c r="K570" s="1">
        <v>0.31384590000000001</v>
      </c>
      <c r="L570" s="1">
        <v>4.1720993909999997</v>
      </c>
      <c r="M570" s="1">
        <v>5.207461E-3</v>
      </c>
      <c r="N570" s="1" t="b">
        <v>1</v>
      </c>
    </row>
    <row r="571" spans="1:14" x14ac:dyDescent="0.2">
      <c r="A571" s="1" t="s">
        <v>1700</v>
      </c>
      <c r="B571" s="1" t="s">
        <v>1701</v>
      </c>
      <c r="C571" s="1" t="s">
        <v>1702</v>
      </c>
      <c r="D571" s="1">
        <v>155</v>
      </c>
      <c r="E571" s="1">
        <v>138</v>
      </c>
      <c r="F571" s="1">
        <v>221</v>
      </c>
      <c r="G571" s="1">
        <v>153</v>
      </c>
      <c r="H571" s="1">
        <v>178.43833179999999</v>
      </c>
      <c r="I571" s="1">
        <v>1.3061357309999999</v>
      </c>
      <c r="J571" s="2">
        <v>2.4300000000000001E-5</v>
      </c>
      <c r="K571" s="1">
        <v>0.30944429200000001</v>
      </c>
      <c r="L571" s="1">
        <v>4.2209074940000004</v>
      </c>
      <c r="M571" s="1">
        <v>4.596915E-3</v>
      </c>
      <c r="N571" s="1" t="b">
        <v>1</v>
      </c>
    </row>
    <row r="572" spans="1:14" x14ac:dyDescent="0.2">
      <c r="A572" s="1" t="s">
        <v>1703</v>
      </c>
      <c r="B572" s="1" t="s">
        <v>1704</v>
      </c>
      <c r="C572" s="1" t="s">
        <v>1705</v>
      </c>
      <c r="D572" s="1">
        <v>154</v>
      </c>
      <c r="E572" s="1">
        <v>176</v>
      </c>
      <c r="F572" s="1">
        <v>170</v>
      </c>
      <c r="G572" s="1">
        <v>248</v>
      </c>
      <c r="H572" s="1">
        <v>201.62846669999999</v>
      </c>
      <c r="I572" s="1">
        <v>1.3054679389999999</v>
      </c>
      <c r="J572" s="1">
        <v>1.5200700000000001E-4</v>
      </c>
      <c r="K572" s="1">
        <v>0.34465372500000002</v>
      </c>
      <c r="L572" s="1">
        <v>3.7877668070000001</v>
      </c>
      <c r="M572" s="1">
        <v>1.3791553999999999E-2</v>
      </c>
      <c r="N572" s="1" t="b">
        <v>1</v>
      </c>
    </row>
    <row r="573" spans="1:14" x14ac:dyDescent="0.2">
      <c r="A573" s="1" t="s">
        <v>1706</v>
      </c>
      <c r="B573" s="1" t="s">
        <v>1707</v>
      </c>
      <c r="C573" s="1" t="s">
        <v>1708</v>
      </c>
      <c r="D573" s="1">
        <v>97</v>
      </c>
      <c r="E573" s="1">
        <v>88</v>
      </c>
      <c r="F573" s="1">
        <v>102</v>
      </c>
      <c r="G573" s="1">
        <v>132</v>
      </c>
      <c r="H573" s="1">
        <v>112.68748890000001</v>
      </c>
      <c r="I573" s="1">
        <v>1.304430457</v>
      </c>
      <c r="J573" s="1">
        <v>4.7759499999999998E-4</v>
      </c>
      <c r="K573" s="1">
        <v>0.37343941800000002</v>
      </c>
      <c r="L573" s="1">
        <v>3.4930175920000002</v>
      </c>
      <c r="M573" s="1">
        <v>2.7013191999999998E-2</v>
      </c>
      <c r="N573" s="1" t="b">
        <v>1</v>
      </c>
    </row>
    <row r="574" spans="1:14" x14ac:dyDescent="0.2">
      <c r="A574" s="1" t="s">
        <v>1709</v>
      </c>
      <c r="B574" s="1" t="s">
        <v>1710</v>
      </c>
      <c r="C574" s="1" t="s">
        <v>1711</v>
      </c>
      <c r="D574" s="1">
        <v>130</v>
      </c>
      <c r="E574" s="1">
        <v>142</v>
      </c>
      <c r="F574" s="1">
        <v>220</v>
      </c>
      <c r="G574" s="1">
        <v>128</v>
      </c>
      <c r="H574" s="1">
        <v>165.7492158</v>
      </c>
      <c r="I574" s="1">
        <v>1.302803038</v>
      </c>
      <c r="J574" s="1">
        <v>4.8549500000000001E-4</v>
      </c>
      <c r="K574" s="1">
        <v>0.37344212599999999</v>
      </c>
      <c r="L574" s="1">
        <v>3.4886343750000002</v>
      </c>
      <c r="M574" s="1">
        <v>2.7215057000000001E-2</v>
      </c>
      <c r="N574" s="1" t="b">
        <v>1</v>
      </c>
    </row>
    <row r="575" spans="1:14" x14ac:dyDescent="0.2">
      <c r="A575" s="1" t="s">
        <v>1712</v>
      </c>
      <c r="B575" s="1" t="s">
        <v>1713</v>
      </c>
      <c r="C575" s="1" t="s">
        <v>1714</v>
      </c>
      <c r="D575" s="1">
        <v>154</v>
      </c>
      <c r="E575" s="1">
        <v>210</v>
      </c>
      <c r="F575" s="1">
        <v>228</v>
      </c>
      <c r="G575" s="1">
        <v>235</v>
      </c>
      <c r="H575" s="1">
        <v>222.39141040000001</v>
      </c>
      <c r="I575" s="1">
        <v>1.3020627010000001</v>
      </c>
      <c r="J575" s="2">
        <v>1.45E-5</v>
      </c>
      <c r="K575" s="1">
        <v>0.30024781099999998</v>
      </c>
      <c r="L575" s="1">
        <v>4.3366267870000001</v>
      </c>
      <c r="M575" s="1">
        <v>3.3302430000000001E-3</v>
      </c>
      <c r="N575" s="1" t="b">
        <v>1</v>
      </c>
    </row>
    <row r="576" spans="1:14" x14ac:dyDescent="0.2">
      <c r="A576" s="1" t="s">
        <v>1715</v>
      </c>
      <c r="B576" s="1" t="s">
        <v>1716</v>
      </c>
      <c r="C576" s="1" t="s">
        <v>1717</v>
      </c>
      <c r="D576" s="1">
        <v>99</v>
      </c>
      <c r="E576" s="1">
        <v>111</v>
      </c>
      <c r="F576" s="1">
        <v>146</v>
      </c>
      <c r="G576" s="1">
        <v>121</v>
      </c>
      <c r="H576" s="1">
        <v>127.878319</v>
      </c>
      <c r="I576" s="1">
        <v>1.300507825</v>
      </c>
      <c r="J576" s="2">
        <v>7.1199999999999996E-5</v>
      </c>
      <c r="K576" s="1">
        <v>0.327408594</v>
      </c>
      <c r="L576" s="1">
        <v>3.9721248830000002</v>
      </c>
      <c r="M576" s="1">
        <v>8.7015740000000001E-3</v>
      </c>
      <c r="N576" s="1" t="b">
        <v>1</v>
      </c>
    </row>
    <row r="577" spans="1:14" x14ac:dyDescent="0.2">
      <c r="A577" s="1" t="s">
        <v>1718</v>
      </c>
      <c r="B577" s="1" t="s">
        <v>1719</v>
      </c>
      <c r="C577" s="1" t="s">
        <v>1720</v>
      </c>
      <c r="D577" s="1">
        <v>95</v>
      </c>
      <c r="E577" s="1">
        <v>89</v>
      </c>
      <c r="F577" s="1">
        <v>122</v>
      </c>
      <c r="G577" s="1">
        <v>111</v>
      </c>
      <c r="H577" s="1">
        <v>111.763805</v>
      </c>
      <c r="I577" s="1">
        <v>1.299012813</v>
      </c>
      <c r="J577" s="2">
        <v>8.9300000000000002E-5</v>
      </c>
      <c r="K577" s="1">
        <v>0.33154164000000003</v>
      </c>
      <c r="L577" s="1">
        <v>3.9180985349999999</v>
      </c>
      <c r="M577" s="1">
        <v>1.0091361E-2</v>
      </c>
      <c r="N577" s="1" t="b">
        <v>1</v>
      </c>
    </row>
    <row r="578" spans="1:14" x14ac:dyDescent="0.2">
      <c r="A578" s="1" t="s">
        <v>1721</v>
      </c>
      <c r="B578" s="1" t="s">
        <v>1722</v>
      </c>
      <c r="C578" s="1" t="s">
        <v>1723</v>
      </c>
      <c r="D578" s="1">
        <v>64</v>
      </c>
      <c r="E578" s="1">
        <v>74</v>
      </c>
      <c r="F578" s="1">
        <v>91</v>
      </c>
      <c r="G578" s="1">
        <v>84</v>
      </c>
      <c r="H578" s="1">
        <v>83.983806040000005</v>
      </c>
      <c r="I578" s="1">
        <v>1.2982677170000001</v>
      </c>
      <c r="J578" s="1">
        <v>1.3914979999999999E-3</v>
      </c>
      <c r="K578" s="1">
        <v>0.406164468</v>
      </c>
      <c r="L578" s="1">
        <v>3.1964088899999998</v>
      </c>
      <c r="M578" s="1">
        <v>4.7783957000000002E-2</v>
      </c>
      <c r="N578" s="1" t="b">
        <v>1</v>
      </c>
    </row>
    <row r="579" spans="1:14" x14ac:dyDescent="0.2">
      <c r="A579" s="1" t="s">
        <v>1724</v>
      </c>
      <c r="B579" s="1" t="s">
        <v>1725</v>
      </c>
      <c r="C579" s="1" t="s">
        <v>1726</v>
      </c>
      <c r="D579" s="1">
        <v>107</v>
      </c>
      <c r="E579" s="1">
        <v>139</v>
      </c>
      <c r="F579" s="1">
        <v>136</v>
      </c>
      <c r="G579" s="1">
        <v>175</v>
      </c>
      <c r="H579" s="1">
        <v>149.9716</v>
      </c>
      <c r="I579" s="1">
        <v>1.298257655</v>
      </c>
      <c r="J579" s="1">
        <v>3.7557500000000001E-4</v>
      </c>
      <c r="K579" s="1">
        <v>0.36501979299999998</v>
      </c>
      <c r="L579" s="1">
        <v>3.5566774140000001</v>
      </c>
      <c r="M579" s="1">
        <v>2.351528E-2</v>
      </c>
      <c r="N579" s="1" t="b">
        <v>1</v>
      </c>
    </row>
    <row r="580" spans="1:14" x14ac:dyDescent="0.2">
      <c r="A580" s="1" t="s">
        <v>1727</v>
      </c>
      <c r="B580" s="1" t="s">
        <v>1728</v>
      </c>
      <c r="C580" s="1" t="s">
        <v>1729</v>
      </c>
      <c r="D580" s="1">
        <v>114</v>
      </c>
      <c r="E580" s="1">
        <v>121</v>
      </c>
      <c r="F580" s="1">
        <v>163</v>
      </c>
      <c r="G580" s="1">
        <v>135</v>
      </c>
      <c r="H580" s="1">
        <v>142.80549780000001</v>
      </c>
      <c r="I580" s="1">
        <v>1.297519869</v>
      </c>
      <c r="J580" s="2">
        <v>2.02E-5</v>
      </c>
      <c r="K580" s="1">
        <v>0.30440524200000002</v>
      </c>
      <c r="L580" s="1">
        <v>4.2624754500000002</v>
      </c>
      <c r="M580" s="1">
        <v>4.1691990000000002E-3</v>
      </c>
      <c r="N580" s="1" t="b">
        <v>1</v>
      </c>
    </row>
    <row r="581" spans="1:14" x14ac:dyDescent="0.2">
      <c r="A581" s="1" t="s">
        <v>1730</v>
      </c>
      <c r="B581" s="1" t="s">
        <v>1731</v>
      </c>
      <c r="C581" s="1" t="s">
        <v>1732</v>
      </c>
      <c r="D581" s="1">
        <v>167</v>
      </c>
      <c r="E581" s="1">
        <v>190</v>
      </c>
      <c r="F581" s="1">
        <v>253</v>
      </c>
      <c r="G581" s="1">
        <v>200</v>
      </c>
      <c r="H581" s="1">
        <v>216.9895884</v>
      </c>
      <c r="I581" s="1">
        <v>1.2964195839999999</v>
      </c>
      <c r="J581" s="2">
        <v>1.55E-6</v>
      </c>
      <c r="K581" s="1">
        <v>0.26985826600000001</v>
      </c>
      <c r="L581" s="1">
        <v>4.8040758730000004</v>
      </c>
      <c r="M581" s="1">
        <v>8.7149600000000003E-4</v>
      </c>
      <c r="N581" s="1" t="b">
        <v>1</v>
      </c>
    </row>
    <row r="582" spans="1:14" x14ac:dyDescent="0.2">
      <c r="A582" s="1" t="s">
        <v>1733</v>
      </c>
      <c r="B582" s="1" t="s">
        <v>1734</v>
      </c>
      <c r="C582" s="1" t="s">
        <v>1735</v>
      </c>
      <c r="D582" s="1">
        <v>92</v>
      </c>
      <c r="E582" s="1">
        <v>84</v>
      </c>
      <c r="F582" s="1">
        <v>132</v>
      </c>
      <c r="G582" s="1">
        <v>91</v>
      </c>
      <c r="H582" s="1">
        <v>106.62745320000001</v>
      </c>
      <c r="I582" s="1">
        <v>1.2950804650000001</v>
      </c>
      <c r="J582" s="1">
        <v>6.8064600000000003E-4</v>
      </c>
      <c r="K582" s="1">
        <v>0.38121336700000003</v>
      </c>
      <c r="L582" s="1">
        <v>3.3972587970000001</v>
      </c>
      <c r="M582" s="1">
        <v>3.2602504999999997E-2</v>
      </c>
      <c r="N582" s="1" t="b">
        <v>1</v>
      </c>
    </row>
    <row r="583" spans="1:14" x14ac:dyDescent="0.2">
      <c r="A583" s="1" t="s">
        <v>1736</v>
      </c>
      <c r="B583" s="1" t="s">
        <v>1737</v>
      </c>
      <c r="C583" s="1" t="s">
        <v>1738</v>
      </c>
      <c r="D583" s="1">
        <v>110</v>
      </c>
      <c r="E583" s="1">
        <v>139</v>
      </c>
      <c r="F583" s="1">
        <v>126</v>
      </c>
      <c r="G583" s="1">
        <v>187</v>
      </c>
      <c r="H583" s="1">
        <v>151.39377880000001</v>
      </c>
      <c r="I583" s="1">
        <v>1.2931821299999999</v>
      </c>
      <c r="J583" s="1">
        <v>1.038918E-3</v>
      </c>
      <c r="K583" s="1">
        <v>0.39429051300000001</v>
      </c>
      <c r="L583" s="1">
        <v>3.2797698340000001</v>
      </c>
      <c r="M583" s="1">
        <v>4.1390330000000003E-2</v>
      </c>
      <c r="N583" s="1" t="b">
        <v>1</v>
      </c>
    </row>
    <row r="584" spans="1:14" x14ac:dyDescent="0.2">
      <c r="A584" s="1" t="s">
        <v>1739</v>
      </c>
      <c r="B584" s="1" t="s">
        <v>1740</v>
      </c>
      <c r="C584" s="1" t="s">
        <v>1741</v>
      </c>
      <c r="D584" s="1">
        <v>150</v>
      </c>
      <c r="E584" s="1">
        <v>112</v>
      </c>
      <c r="F584" s="1">
        <v>181</v>
      </c>
      <c r="G584" s="1">
        <v>149</v>
      </c>
      <c r="H584" s="1">
        <v>158.24214370000001</v>
      </c>
      <c r="I584" s="1">
        <v>1.2927652199999999</v>
      </c>
      <c r="J584" s="2">
        <v>3.5099999999999999E-5</v>
      </c>
      <c r="K584" s="1">
        <v>0.31242871700000002</v>
      </c>
      <c r="L584" s="1">
        <v>4.1377925580000001</v>
      </c>
      <c r="M584" s="1">
        <v>5.7521830000000001E-3</v>
      </c>
      <c r="N584" s="1" t="b">
        <v>1</v>
      </c>
    </row>
    <row r="585" spans="1:14" x14ac:dyDescent="0.2">
      <c r="A585" s="1" t="s">
        <v>1742</v>
      </c>
      <c r="B585" s="1" t="s">
        <v>1743</v>
      </c>
      <c r="C585" s="1" t="s">
        <v>1744</v>
      </c>
      <c r="D585" s="1">
        <v>244</v>
      </c>
      <c r="E585" s="1">
        <v>212</v>
      </c>
      <c r="F585" s="1">
        <v>219</v>
      </c>
      <c r="G585" s="1">
        <v>351</v>
      </c>
      <c r="H585" s="1">
        <v>275.99577090000002</v>
      </c>
      <c r="I585" s="1">
        <v>1.2927616749999999</v>
      </c>
      <c r="J585" s="1">
        <v>1.4001500000000001E-4</v>
      </c>
      <c r="K585" s="1">
        <v>0.33947313099999998</v>
      </c>
      <c r="L585" s="1">
        <v>3.8081413730000002</v>
      </c>
      <c r="M585" s="1">
        <v>1.3153279E-2</v>
      </c>
      <c r="N585" s="1" t="b">
        <v>1</v>
      </c>
    </row>
    <row r="586" spans="1:14" x14ac:dyDescent="0.2">
      <c r="A586" s="1" t="s">
        <v>1745</v>
      </c>
      <c r="B586" s="1" t="s">
        <v>1746</v>
      </c>
      <c r="C586" s="1" t="s">
        <v>1747</v>
      </c>
      <c r="D586" s="1">
        <v>117</v>
      </c>
      <c r="E586" s="1">
        <v>97</v>
      </c>
      <c r="F586" s="1">
        <v>135</v>
      </c>
      <c r="G586" s="1">
        <v>134</v>
      </c>
      <c r="H586" s="1">
        <v>129.3710715</v>
      </c>
      <c r="I586" s="1">
        <v>1.2917151090000001</v>
      </c>
      <c r="J586" s="2">
        <v>4.2799999999999997E-5</v>
      </c>
      <c r="K586" s="1">
        <v>0.315701069</v>
      </c>
      <c r="L586" s="1">
        <v>4.0915766089999996</v>
      </c>
      <c r="M586" s="1">
        <v>6.3786750000000003E-3</v>
      </c>
      <c r="N586" s="1" t="b">
        <v>1</v>
      </c>
    </row>
    <row r="587" spans="1:14" x14ac:dyDescent="0.2">
      <c r="A587" s="1" t="s">
        <v>1748</v>
      </c>
      <c r="B587" s="1" t="s">
        <v>1749</v>
      </c>
      <c r="C587" s="1" t="s">
        <v>1750</v>
      </c>
      <c r="D587" s="1">
        <v>138</v>
      </c>
      <c r="E587" s="1">
        <v>123</v>
      </c>
      <c r="F587" s="1">
        <v>145</v>
      </c>
      <c r="G587" s="1">
        <v>182</v>
      </c>
      <c r="H587" s="1">
        <v>157.8473525</v>
      </c>
      <c r="I587" s="1">
        <v>1.290406092</v>
      </c>
      <c r="J587" s="2">
        <v>5.1199999999999998E-5</v>
      </c>
      <c r="K587" s="1">
        <v>0.31860527900000002</v>
      </c>
      <c r="L587" s="1">
        <v>4.0501717299999997</v>
      </c>
      <c r="M587" s="1">
        <v>7.14725E-3</v>
      </c>
      <c r="N587" s="1" t="b">
        <v>1</v>
      </c>
    </row>
    <row r="588" spans="1:14" x14ac:dyDescent="0.2">
      <c r="A588" s="1" t="s">
        <v>1751</v>
      </c>
      <c r="B588" s="1" t="s">
        <v>1752</v>
      </c>
      <c r="C588" s="1" t="s">
        <v>1753</v>
      </c>
      <c r="D588" s="1">
        <v>120</v>
      </c>
      <c r="E588" s="1">
        <v>89</v>
      </c>
      <c r="F588" s="1">
        <v>130</v>
      </c>
      <c r="G588" s="1">
        <v>132</v>
      </c>
      <c r="H588" s="1">
        <v>126.08500170000001</v>
      </c>
      <c r="I588" s="1">
        <v>1.289900882</v>
      </c>
      <c r="J588" s="1">
        <v>1.4469E-4</v>
      </c>
      <c r="K588" s="1">
        <v>0.33944665099999999</v>
      </c>
      <c r="L588" s="1">
        <v>3.8000106329999999</v>
      </c>
      <c r="M588" s="1">
        <v>1.3392226E-2</v>
      </c>
      <c r="N588" s="1" t="b">
        <v>1</v>
      </c>
    </row>
    <row r="589" spans="1:14" x14ac:dyDescent="0.2">
      <c r="A589" s="1" t="s">
        <v>1754</v>
      </c>
      <c r="B589" s="1" t="s">
        <v>1755</v>
      </c>
      <c r="C589" s="1" t="s">
        <v>1756</v>
      </c>
      <c r="D589" s="1">
        <v>96</v>
      </c>
      <c r="E589" s="1">
        <v>100</v>
      </c>
      <c r="F589" s="1">
        <v>101</v>
      </c>
      <c r="G589" s="1">
        <v>144</v>
      </c>
      <c r="H589" s="1">
        <v>118.566091</v>
      </c>
      <c r="I589" s="1">
        <v>1.28720528</v>
      </c>
      <c r="J589" s="1">
        <v>1.044658E-3</v>
      </c>
      <c r="K589" s="1">
        <v>0.392654324</v>
      </c>
      <c r="L589" s="1">
        <v>3.2782149660000002</v>
      </c>
      <c r="M589" s="1">
        <v>4.1482320000000003E-2</v>
      </c>
      <c r="N589" s="1" t="b">
        <v>1</v>
      </c>
    </row>
    <row r="590" spans="1:14" x14ac:dyDescent="0.2">
      <c r="A590" s="1" t="s">
        <v>1757</v>
      </c>
      <c r="B590" s="1" t="s">
        <v>1758</v>
      </c>
      <c r="C590" s="1" t="s">
        <v>1759</v>
      </c>
      <c r="D590" s="1">
        <v>216</v>
      </c>
      <c r="E590" s="1">
        <v>126</v>
      </c>
      <c r="F590" s="1">
        <v>181</v>
      </c>
      <c r="G590" s="1">
        <v>243</v>
      </c>
      <c r="H590" s="1">
        <v>205.1371432</v>
      </c>
      <c r="I590" s="1">
        <v>1.283755304</v>
      </c>
      <c r="J590" s="1">
        <v>8.3192400000000005E-4</v>
      </c>
      <c r="K590" s="1">
        <v>0.38413373299999998</v>
      </c>
      <c r="L590" s="1">
        <v>3.3419488899999998</v>
      </c>
      <c r="M590" s="1">
        <v>3.6489661999999999E-2</v>
      </c>
      <c r="N590" s="1" t="b">
        <v>1</v>
      </c>
    </row>
    <row r="591" spans="1:14" x14ac:dyDescent="0.2">
      <c r="A591" s="1" t="s">
        <v>1760</v>
      </c>
      <c r="B591" s="1" t="s">
        <v>1761</v>
      </c>
      <c r="C591" s="1" t="s">
        <v>1762</v>
      </c>
      <c r="D591" s="1">
        <v>123</v>
      </c>
      <c r="E591" s="1">
        <v>132</v>
      </c>
      <c r="F591" s="1">
        <v>150</v>
      </c>
      <c r="G591" s="1">
        <v>169</v>
      </c>
      <c r="H591" s="1">
        <v>153.9807596</v>
      </c>
      <c r="I591" s="1">
        <v>1.283392944</v>
      </c>
      <c r="J591" s="2">
        <v>2.2399999999999999E-5</v>
      </c>
      <c r="K591" s="1">
        <v>0.302715609</v>
      </c>
      <c r="L591" s="1">
        <v>4.2395995019999999</v>
      </c>
      <c r="M591" s="1">
        <v>4.3829380000000003E-3</v>
      </c>
      <c r="N591" s="1" t="b">
        <v>1</v>
      </c>
    </row>
    <row r="592" spans="1:14" x14ac:dyDescent="0.2">
      <c r="A592" s="1" t="s">
        <v>1763</v>
      </c>
      <c r="B592" s="1" t="s">
        <v>1764</v>
      </c>
      <c r="C592" s="1" t="s">
        <v>1765</v>
      </c>
      <c r="D592" s="1">
        <v>103</v>
      </c>
      <c r="E592" s="1">
        <v>89</v>
      </c>
      <c r="F592" s="1">
        <v>103</v>
      </c>
      <c r="G592" s="1">
        <v>136</v>
      </c>
      <c r="H592" s="1">
        <v>115.633925</v>
      </c>
      <c r="I592" s="1">
        <v>1.2824986819999999</v>
      </c>
      <c r="J592" s="1">
        <v>6.5910999999999997E-4</v>
      </c>
      <c r="K592" s="1">
        <v>0.37653588100000002</v>
      </c>
      <c r="L592" s="1">
        <v>3.406046398</v>
      </c>
      <c r="M592" s="1">
        <v>3.1990936999999997E-2</v>
      </c>
      <c r="N592" s="1" t="b">
        <v>1</v>
      </c>
    </row>
    <row r="593" spans="1:14" x14ac:dyDescent="0.2">
      <c r="A593" s="1" t="s">
        <v>1766</v>
      </c>
      <c r="B593" s="1" t="s">
        <v>1767</v>
      </c>
      <c r="C593" s="1" t="s">
        <v>1768</v>
      </c>
      <c r="D593" s="1">
        <v>188</v>
      </c>
      <c r="E593" s="1">
        <v>178</v>
      </c>
      <c r="F593" s="1">
        <v>275</v>
      </c>
      <c r="G593" s="1">
        <v>185</v>
      </c>
      <c r="H593" s="1">
        <v>220.43998759999999</v>
      </c>
      <c r="I593" s="1">
        <v>1.282244245</v>
      </c>
      <c r="J593" s="2">
        <v>1.24E-5</v>
      </c>
      <c r="K593" s="1">
        <v>0.29336830800000002</v>
      </c>
      <c r="L593" s="1">
        <v>4.3707660580000001</v>
      </c>
      <c r="M593" s="1">
        <v>3.073405E-3</v>
      </c>
      <c r="N593" s="1" t="b">
        <v>1</v>
      </c>
    </row>
    <row r="594" spans="1:14" x14ac:dyDescent="0.2">
      <c r="A594" s="1" t="s">
        <v>1769</v>
      </c>
      <c r="B594" s="1" t="s">
        <v>1770</v>
      </c>
      <c r="C594" s="1" t="s">
        <v>1771</v>
      </c>
      <c r="D594" s="1">
        <v>163</v>
      </c>
      <c r="E594" s="1">
        <v>112</v>
      </c>
      <c r="F594" s="1">
        <v>218</v>
      </c>
      <c r="G594" s="1">
        <v>127</v>
      </c>
      <c r="H594" s="1">
        <v>164.9890667</v>
      </c>
      <c r="I594" s="1">
        <v>1.2817750160000001</v>
      </c>
      <c r="J594" s="1">
        <v>1.3170479999999999E-3</v>
      </c>
      <c r="K594" s="1">
        <v>0.39902854799999998</v>
      </c>
      <c r="L594" s="1">
        <v>3.212238878</v>
      </c>
      <c r="M594" s="1">
        <v>4.665652E-2</v>
      </c>
      <c r="N594" s="1" t="b">
        <v>1</v>
      </c>
    </row>
    <row r="595" spans="1:14" x14ac:dyDescent="0.2">
      <c r="A595" s="1" t="s">
        <v>1772</v>
      </c>
      <c r="B595" s="1" t="s">
        <v>1773</v>
      </c>
      <c r="C595" s="1" t="s">
        <v>1774</v>
      </c>
      <c r="D595" s="1">
        <v>138</v>
      </c>
      <c r="E595" s="1">
        <v>141</v>
      </c>
      <c r="F595" s="1">
        <v>196</v>
      </c>
      <c r="G595" s="1">
        <v>154</v>
      </c>
      <c r="H595" s="1">
        <v>168.13455490000001</v>
      </c>
      <c r="I595" s="1">
        <v>1.281514227</v>
      </c>
      <c r="J595" s="2">
        <v>8.1300000000000001E-6</v>
      </c>
      <c r="K595" s="1">
        <v>0.287221116</v>
      </c>
      <c r="L595" s="1">
        <v>4.4617688480000002</v>
      </c>
      <c r="M595" s="1">
        <v>2.3802960000000001E-3</v>
      </c>
      <c r="N595" s="1" t="b">
        <v>1</v>
      </c>
    </row>
    <row r="596" spans="1:14" x14ac:dyDescent="0.2">
      <c r="A596" s="1" t="s">
        <v>1775</v>
      </c>
      <c r="B596" s="1" t="s">
        <v>1776</v>
      </c>
      <c r="C596" s="1" t="s">
        <v>1777</v>
      </c>
      <c r="D596" s="1">
        <v>116</v>
      </c>
      <c r="E596" s="1">
        <v>98</v>
      </c>
      <c r="F596" s="1">
        <v>131</v>
      </c>
      <c r="G596" s="1">
        <v>136</v>
      </c>
      <c r="H596" s="1">
        <v>128.7580317</v>
      </c>
      <c r="I596" s="1">
        <v>1.2815016960000001</v>
      </c>
      <c r="J596" s="2">
        <v>5.4200000000000003E-5</v>
      </c>
      <c r="K596" s="1">
        <v>0.31746812000000002</v>
      </c>
      <c r="L596" s="1">
        <v>4.0366311359999996</v>
      </c>
      <c r="M596" s="1">
        <v>7.382408E-3</v>
      </c>
      <c r="N596" s="1" t="b">
        <v>1</v>
      </c>
    </row>
    <row r="597" spans="1:14" x14ac:dyDescent="0.2">
      <c r="A597" s="1" t="s">
        <v>1778</v>
      </c>
      <c r="B597" s="1" t="s">
        <v>1779</v>
      </c>
      <c r="C597" s="1" t="s">
        <v>1780</v>
      </c>
      <c r="D597" s="1">
        <v>85</v>
      </c>
      <c r="E597" s="1">
        <v>102</v>
      </c>
      <c r="F597" s="1">
        <v>132</v>
      </c>
      <c r="G597" s="1">
        <v>103</v>
      </c>
      <c r="H597" s="1">
        <v>112.8893209</v>
      </c>
      <c r="I597" s="1">
        <v>1.2814685109999999</v>
      </c>
      <c r="J597" s="1">
        <v>4.6672700000000001E-4</v>
      </c>
      <c r="K597" s="1">
        <v>0.36622178999999999</v>
      </c>
      <c r="L597" s="1">
        <v>3.4991596509999998</v>
      </c>
      <c r="M597" s="1">
        <v>2.6766189999999999E-2</v>
      </c>
      <c r="N597" s="1" t="b">
        <v>1</v>
      </c>
    </row>
    <row r="598" spans="1:14" x14ac:dyDescent="0.2">
      <c r="A598" s="1" t="s">
        <v>1781</v>
      </c>
      <c r="B598" s="1" t="s">
        <v>1782</v>
      </c>
      <c r="C598" s="1" t="s">
        <v>1783</v>
      </c>
      <c r="D598" s="1">
        <v>258</v>
      </c>
      <c r="E598" s="1">
        <v>261</v>
      </c>
      <c r="F598" s="1">
        <v>279</v>
      </c>
      <c r="G598" s="1">
        <v>367</v>
      </c>
      <c r="H598" s="1">
        <v>312.72146959999998</v>
      </c>
      <c r="I598" s="1">
        <v>1.2801327810000001</v>
      </c>
      <c r="J598" s="2">
        <v>1.3599999999999999E-6</v>
      </c>
      <c r="K598" s="1">
        <v>0.264965161</v>
      </c>
      <c r="L598" s="1">
        <v>4.8313249059999999</v>
      </c>
      <c r="M598" s="1">
        <v>7.8280400000000001E-4</v>
      </c>
      <c r="N598" s="1" t="b">
        <v>1</v>
      </c>
    </row>
    <row r="599" spans="1:14" x14ac:dyDescent="0.2">
      <c r="A599" s="1" t="s">
        <v>1784</v>
      </c>
      <c r="B599" s="1" t="s">
        <v>1785</v>
      </c>
      <c r="C599" s="1" t="s">
        <v>1786</v>
      </c>
      <c r="D599" s="1">
        <v>104</v>
      </c>
      <c r="E599" s="1">
        <v>96</v>
      </c>
      <c r="F599" s="1">
        <v>152</v>
      </c>
      <c r="G599" s="1">
        <v>99</v>
      </c>
      <c r="H599" s="1">
        <v>120.2839084</v>
      </c>
      <c r="I599" s="1">
        <v>1.280026026</v>
      </c>
      <c r="J599" s="1">
        <v>6.5112700000000004E-4</v>
      </c>
      <c r="K599" s="1">
        <v>0.37544337799999999</v>
      </c>
      <c r="L599" s="1">
        <v>3.4093716980000002</v>
      </c>
      <c r="M599" s="1">
        <v>3.1810377000000001E-2</v>
      </c>
      <c r="N599" s="1" t="b">
        <v>1</v>
      </c>
    </row>
    <row r="600" spans="1:14" x14ac:dyDescent="0.2">
      <c r="A600" s="1" t="s">
        <v>1787</v>
      </c>
      <c r="B600" s="1" t="s">
        <v>1788</v>
      </c>
      <c r="C600" s="1" t="s">
        <v>1789</v>
      </c>
      <c r="D600" s="1">
        <v>182</v>
      </c>
      <c r="E600" s="1">
        <v>133</v>
      </c>
      <c r="F600" s="1">
        <v>217</v>
      </c>
      <c r="G600" s="1">
        <v>176</v>
      </c>
      <c r="H600" s="1">
        <v>188.9300279</v>
      </c>
      <c r="I600" s="1">
        <v>1.2791111610000001</v>
      </c>
      <c r="J600" s="2">
        <v>1.7799999999999999E-5</v>
      </c>
      <c r="K600" s="1">
        <v>0.298080332</v>
      </c>
      <c r="L600" s="1">
        <v>4.2911625559999997</v>
      </c>
      <c r="M600" s="1">
        <v>3.8829770000000001E-3</v>
      </c>
      <c r="N600" s="1" t="b">
        <v>1</v>
      </c>
    </row>
    <row r="601" spans="1:14" x14ac:dyDescent="0.2">
      <c r="A601" s="1" t="s">
        <v>1790</v>
      </c>
      <c r="B601" s="1" t="s">
        <v>1791</v>
      </c>
      <c r="C601" s="1" t="s">
        <v>1792</v>
      </c>
      <c r="D601" s="1">
        <v>86</v>
      </c>
      <c r="E601" s="1">
        <v>98</v>
      </c>
      <c r="F601" s="1">
        <v>97</v>
      </c>
      <c r="G601" s="1">
        <v>132</v>
      </c>
      <c r="H601" s="1">
        <v>110.9461853</v>
      </c>
      <c r="I601" s="1">
        <v>1.278655951</v>
      </c>
      <c r="J601" s="1">
        <v>1.3317789999999999E-3</v>
      </c>
      <c r="K601" s="1">
        <v>0.39845407500000002</v>
      </c>
      <c r="L601" s="1">
        <v>3.2090422240000001</v>
      </c>
      <c r="M601" s="1">
        <v>4.6722031999999997E-2</v>
      </c>
      <c r="N601" s="1" t="b">
        <v>1</v>
      </c>
    </row>
    <row r="602" spans="1:14" x14ac:dyDescent="0.2">
      <c r="A602" s="1" t="s">
        <v>1793</v>
      </c>
      <c r="B602" s="1" t="s">
        <v>1794</v>
      </c>
      <c r="C602" s="1" t="s">
        <v>1795</v>
      </c>
      <c r="D602" s="1">
        <v>94</v>
      </c>
      <c r="E602" s="1">
        <v>79</v>
      </c>
      <c r="F602" s="1">
        <v>119</v>
      </c>
      <c r="G602" s="1">
        <v>97</v>
      </c>
      <c r="H602" s="1">
        <v>103.8737318</v>
      </c>
      <c r="I602" s="1">
        <v>1.278209879</v>
      </c>
      <c r="J602" s="1">
        <v>3.9012600000000003E-4</v>
      </c>
      <c r="K602" s="1">
        <v>0.36039669699999999</v>
      </c>
      <c r="L602" s="1">
        <v>3.5466747860000001</v>
      </c>
      <c r="M602" s="1">
        <v>2.3973766000000001E-2</v>
      </c>
      <c r="N602" s="1" t="b">
        <v>1</v>
      </c>
    </row>
    <row r="603" spans="1:14" x14ac:dyDescent="0.2">
      <c r="A603" s="1" t="s">
        <v>1796</v>
      </c>
      <c r="B603" s="1" t="s">
        <v>1797</v>
      </c>
      <c r="C603" s="1" t="s">
        <v>1798</v>
      </c>
      <c r="D603" s="1">
        <v>76</v>
      </c>
      <c r="E603" s="1">
        <v>95</v>
      </c>
      <c r="F603" s="1">
        <v>112</v>
      </c>
      <c r="G603" s="1">
        <v>102</v>
      </c>
      <c r="H603" s="1">
        <v>103.1092842</v>
      </c>
      <c r="I603" s="1">
        <v>1.2777662279999999</v>
      </c>
      <c r="J603" s="1">
        <v>6.8079399999999997E-4</v>
      </c>
      <c r="K603" s="1">
        <v>0.37612343199999998</v>
      </c>
      <c r="L603" s="1">
        <v>3.3971992100000001</v>
      </c>
      <c r="M603" s="1">
        <v>3.2602504999999997E-2</v>
      </c>
      <c r="N603" s="1" t="b">
        <v>1</v>
      </c>
    </row>
    <row r="604" spans="1:14" x14ac:dyDescent="0.2">
      <c r="A604" s="1" t="s">
        <v>1799</v>
      </c>
      <c r="B604" s="1" t="s">
        <v>1800</v>
      </c>
      <c r="C604" s="1" t="s">
        <v>1801</v>
      </c>
      <c r="D604" s="1">
        <v>111</v>
      </c>
      <c r="E604" s="1">
        <v>118</v>
      </c>
      <c r="F604" s="1">
        <v>132</v>
      </c>
      <c r="G604" s="1">
        <v>153</v>
      </c>
      <c r="H604" s="1">
        <v>137.812749</v>
      </c>
      <c r="I604" s="1">
        <v>1.2766105050000001</v>
      </c>
      <c r="J604" s="2">
        <v>7.3999999999999996E-5</v>
      </c>
      <c r="K604" s="1">
        <v>0.32214117199999998</v>
      </c>
      <c r="L604" s="1">
        <v>3.9628914740000001</v>
      </c>
      <c r="M604" s="1">
        <v>8.8678690000000004E-3</v>
      </c>
      <c r="N604" s="1" t="b">
        <v>1</v>
      </c>
    </row>
    <row r="605" spans="1:14" x14ac:dyDescent="0.2">
      <c r="A605" s="1" t="s">
        <v>1802</v>
      </c>
      <c r="B605" s="1" t="s">
        <v>1803</v>
      </c>
      <c r="C605" s="1" t="s">
        <v>1804</v>
      </c>
      <c r="D605" s="1">
        <v>129</v>
      </c>
      <c r="E605" s="1">
        <v>107</v>
      </c>
      <c r="F605" s="1">
        <v>160</v>
      </c>
      <c r="G605" s="1">
        <v>134</v>
      </c>
      <c r="H605" s="1">
        <v>141.50990429999999</v>
      </c>
      <c r="I605" s="1">
        <v>1.275663094</v>
      </c>
      <c r="J605" s="2">
        <v>3.3500000000000001E-5</v>
      </c>
      <c r="K605" s="1">
        <v>0.30750151199999998</v>
      </c>
      <c r="L605" s="1">
        <v>4.1484774639999999</v>
      </c>
      <c r="M605" s="1">
        <v>5.5657989999999997E-3</v>
      </c>
      <c r="N605" s="1" t="b">
        <v>1</v>
      </c>
    </row>
    <row r="606" spans="1:14" x14ac:dyDescent="0.2">
      <c r="A606" s="1" t="s">
        <v>1805</v>
      </c>
      <c r="B606" s="1" t="s">
        <v>1806</v>
      </c>
      <c r="C606" s="1" t="s">
        <v>1807</v>
      </c>
      <c r="D606" s="1">
        <v>95</v>
      </c>
      <c r="E606" s="1">
        <v>130</v>
      </c>
      <c r="F606" s="1">
        <v>122</v>
      </c>
      <c r="G606" s="1">
        <v>158</v>
      </c>
      <c r="H606" s="1">
        <v>135.67705319999999</v>
      </c>
      <c r="I606" s="1">
        <v>1.274822313</v>
      </c>
      <c r="J606" s="1">
        <v>1.078075E-3</v>
      </c>
      <c r="K606" s="1">
        <v>0.38993538500000002</v>
      </c>
      <c r="L606" s="1">
        <v>3.2693168209999999</v>
      </c>
      <c r="M606" s="1">
        <v>4.2148713999999997E-2</v>
      </c>
      <c r="N606" s="1" t="b">
        <v>1</v>
      </c>
    </row>
    <row r="607" spans="1:14" x14ac:dyDescent="0.2">
      <c r="A607" s="1" t="s">
        <v>1808</v>
      </c>
      <c r="B607" s="1" t="s">
        <v>1809</v>
      </c>
      <c r="C607" s="1" t="s">
        <v>1810</v>
      </c>
      <c r="D607" s="1">
        <v>151</v>
      </c>
      <c r="E607" s="1">
        <v>130</v>
      </c>
      <c r="F607" s="1">
        <v>159</v>
      </c>
      <c r="G607" s="1">
        <v>189</v>
      </c>
      <c r="H607" s="1">
        <v>168.43551600000001</v>
      </c>
      <c r="I607" s="1">
        <v>1.2731360860000001</v>
      </c>
      <c r="J607" s="2">
        <v>2.19E-5</v>
      </c>
      <c r="K607" s="1">
        <v>0.29997316400000001</v>
      </c>
      <c r="L607" s="1">
        <v>4.2441666099999997</v>
      </c>
      <c r="M607" s="1">
        <v>4.3301210000000001E-3</v>
      </c>
      <c r="N607" s="1" t="b">
        <v>1</v>
      </c>
    </row>
    <row r="608" spans="1:14" x14ac:dyDescent="0.2">
      <c r="A608" s="1" t="s">
        <v>1811</v>
      </c>
      <c r="B608" s="1" t="s">
        <v>1812</v>
      </c>
      <c r="C608" s="1" t="s">
        <v>1813</v>
      </c>
      <c r="D608" s="1">
        <v>106</v>
      </c>
      <c r="E608" s="1">
        <v>96</v>
      </c>
      <c r="F608" s="1">
        <v>109</v>
      </c>
      <c r="G608" s="1">
        <v>141</v>
      </c>
      <c r="H608" s="1">
        <v>121.15466139999999</v>
      </c>
      <c r="I608" s="1">
        <v>1.2730439360000001</v>
      </c>
      <c r="J608" s="1">
        <v>4.3031800000000001E-4</v>
      </c>
      <c r="K608" s="1">
        <v>0.361582495</v>
      </c>
      <c r="L608" s="1">
        <v>3.520756547</v>
      </c>
      <c r="M608" s="1">
        <v>2.5486066000000002E-2</v>
      </c>
      <c r="N608" s="1" t="b">
        <v>1</v>
      </c>
    </row>
    <row r="609" spans="1:14" x14ac:dyDescent="0.2">
      <c r="A609" s="1" t="s">
        <v>1814</v>
      </c>
      <c r="B609" s="1" t="s">
        <v>1815</v>
      </c>
      <c r="C609" s="1" t="s">
        <v>1816</v>
      </c>
      <c r="D609" s="1">
        <v>85</v>
      </c>
      <c r="E609" s="1">
        <v>86</v>
      </c>
      <c r="F609" s="1">
        <v>96</v>
      </c>
      <c r="G609" s="1">
        <v>116</v>
      </c>
      <c r="H609" s="1">
        <v>102.65519209999999</v>
      </c>
      <c r="I609" s="1">
        <v>1.2725597049999999</v>
      </c>
      <c r="J609" s="1">
        <v>6.8872099999999999E-4</v>
      </c>
      <c r="K609" s="1">
        <v>0.37494060299999998</v>
      </c>
      <c r="L609" s="1">
        <v>3.3940301289999999</v>
      </c>
      <c r="M609" s="1">
        <v>3.2827666999999998E-2</v>
      </c>
      <c r="N609" s="1" t="b">
        <v>1</v>
      </c>
    </row>
    <row r="610" spans="1:14" x14ac:dyDescent="0.2">
      <c r="A610" s="1" t="s">
        <v>1817</v>
      </c>
      <c r="B610" s="1" t="s">
        <v>1818</v>
      </c>
      <c r="C610" s="1" t="s">
        <v>1819</v>
      </c>
      <c r="D610" s="1">
        <v>115</v>
      </c>
      <c r="E610" s="1">
        <v>120</v>
      </c>
      <c r="F610" s="1">
        <v>145</v>
      </c>
      <c r="G610" s="1">
        <v>147</v>
      </c>
      <c r="H610" s="1">
        <v>141.05451120000001</v>
      </c>
      <c r="I610" s="1">
        <v>1.272109175</v>
      </c>
      <c r="J610" s="2">
        <v>2.0599999999999999E-5</v>
      </c>
      <c r="K610" s="1">
        <v>0.29875763999999999</v>
      </c>
      <c r="L610" s="1">
        <v>4.2579971280000004</v>
      </c>
      <c r="M610" s="1">
        <v>4.1959129999999999E-3</v>
      </c>
      <c r="N610" s="1" t="b">
        <v>1</v>
      </c>
    </row>
    <row r="611" spans="1:14" x14ac:dyDescent="0.2">
      <c r="A611" s="1" t="s">
        <v>1820</v>
      </c>
      <c r="B611" s="1" t="s">
        <v>1821</v>
      </c>
      <c r="C611" s="1" t="s">
        <v>1822</v>
      </c>
      <c r="D611" s="1">
        <v>170</v>
      </c>
      <c r="E611" s="1">
        <v>222</v>
      </c>
      <c r="F611" s="1">
        <v>258</v>
      </c>
      <c r="G611" s="1">
        <v>231</v>
      </c>
      <c r="H611" s="1">
        <v>235.82506240000001</v>
      </c>
      <c r="I611" s="1">
        <v>1.271951917</v>
      </c>
      <c r="J611" s="2">
        <v>5.48E-6</v>
      </c>
      <c r="K611" s="1">
        <v>0.27982331599999999</v>
      </c>
      <c r="L611" s="1">
        <v>4.5455537250000004</v>
      </c>
      <c r="M611" s="1">
        <v>1.8501349999999999E-3</v>
      </c>
      <c r="N611" s="1" t="b">
        <v>1</v>
      </c>
    </row>
    <row r="612" spans="1:14" x14ac:dyDescent="0.2">
      <c r="A612" s="1" t="s">
        <v>1823</v>
      </c>
      <c r="B612" s="1" t="s">
        <v>1824</v>
      </c>
      <c r="C612" s="1" t="s">
        <v>1825</v>
      </c>
      <c r="D612" s="1">
        <v>157</v>
      </c>
      <c r="E612" s="1">
        <v>133</v>
      </c>
      <c r="F612" s="1">
        <v>153</v>
      </c>
      <c r="G612" s="1">
        <v>205</v>
      </c>
      <c r="H612" s="1">
        <v>173.6440427</v>
      </c>
      <c r="I612" s="1">
        <v>1.271225346</v>
      </c>
      <c r="J612" s="1">
        <v>1.0786200000000001E-4</v>
      </c>
      <c r="K612" s="1">
        <v>0.32829622600000002</v>
      </c>
      <c r="L612" s="1">
        <v>3.8721899510000002</v>
      </c>
      <c r="M612" s="1">
        <v>1.1257608000000001E-2</v>
      </c>
      <c r="N612" s="1" t="b">
        <v>1</v>
      </c>
    </row>
    <row r="613" spans="1:14" x14ac:dyDescent="0.2">
      <c r="A613" s="1" t="s">
        <v>1826</v>
      </c>
      <c r="B613" s="1" t="s">
        <v>1827</v>
      </c>
      <c r="C613" s="1" t="s">
        <v>1828</v>
      </c>
      <c r="D613" s="1">
        <v>121</v>
      </c>
      <c r="E613" s="1">
        <v>172</v>
      </c>
      <c r="F613" s="1">
        <v>169</v>
      </c>
      <c r="G613" s="1">
        <v>195</v>
      </c>
      <c r="H613" s="1">
        <v>176.27901589999999</v>
      </c>
      <c r="I613" s="1">
        <v>1.2695445889999999</v>
      </c>
      <c r="J613" s="1">
        <v>2.67476E-4</v>
      </c>
      <c r="K613" s="1">
        <v>0.34830529900000001</v>
      </c>
      <c r="L613" s="1">
        <v>3.6449189610000001</v>
      </c>
      <c r="M613" s="1">
        <v>1.9343817999999999E-2</v>
      </c>
      <c r="N613" s="1" t="b">
        <v>1</v>
      </c>
    </row>
    <row r="614" spans="1:14" x14ac:dyDescent="0.2">
      <c r="A614" s="1" t="s">
        <v>1829</v>
      </c>
      <c r="B614" s="1" t="s">
        <v>1830</v>
      </c>
      <c r="C614" s="1" t="s">
        <v>1831</v>
      </c>
      <c r="D614" s="1">
        <v>146</v>
      </c>
      <c r="E614" s="1">
        <v>141</v>
      </c>
      <c r="F614" s="1">
        <v>149</v>
      </c>
      <c r="G614" s="1">
        <v>205</v>
      </c>
      <c r="H614" s="1">
        <v>171.87405319999999</v>
      </c>
      <c r="I614" s="1">
        <v>1.268503835</v>
      </c>
      <c r="J614" s="1">
        <v>1.3279200000000001E-4</v>
      </c>
      <c r="K614" s="1">
        <v>0.33196284999999998</v>
      </c>
      <c r="L614" s="1">
        <v>3.8212222649999998</v>
      </c>
      <c r="M614" s="1">
        <v>1.2704851E-2</v>
      </c>
      <c r="N614" s="1" t="b">
        <v>1</v>
      </c>
    </row>
    <row r="615" spans="1:14" x14ac:dyDescent="0.2">
      <c r="A615" s="1" t="s">
        <v>1832</v>
      </c>
      <c r="B615" s="1" t="s">
        <v>1833</v>
      </c>
      <c r="C615" s="1" t="s">
        <v>1834</v>
      </c>
      <c r="D615" s="1">
        <v>152</v>
      </c>
      <c r="E615" s="1">
        <v>163</v>
      </c>
      <c r="F615" s="1">
        <v>147</v>
      </c>
      <c r="G615" s="1">
        <v>241</v>
      </c>
      <c r="H615" s="1">
        <v>188.86324640000001</v>
      </c>
      <c r="I615" s="1">
        <v>1.2684243820000001</v>
      </c>
      <c r="J615" s="1">
        <v>8.7011200000000003E-4</v>
      </c>
      <c r="K615" s="1">
        <v>0.38096876299999999</v>
      </c>
      <c r="L615" s="1">
        <v>3.3294708239999999</v>
      </c>
      <c r="M615" s="1">
        <v>3.7330703999999999E-2</v>
      </c>
      <c r="N615" s="1" t="b">
        <v>1</v>
      </c>
    </row>
    <row r="616" spans="1:14" x14ac:dyDescent="0.2">
      <c r="A616" s="1" t="s">
        <v>1835</v>
      </c>
      <c r="B616" s="1" t="s">
        <v>1836</v>
      </c>
      <c r="C616" s="1" t="s">
        <v>1837</v>
      </c>
      <c r="D616" s="1">
        <v>255</v>
      </c>
      <c r="E616" s="1">
        <v>247</v>
      </c>
      <c r="F616" s="1">
        <v>424</v>
      </c>
      <c r="G616" s="1">
        <v>204</v>
      </c>
      <c r="H616" s="1">
        <v>300.38864130000002</v>
      </c>
      <c r="I616" s="1">
        <v>1.2683094130000001</v>
      </c>
      <c r="J616" s="1">
        <v>7.6419699999999999E-4</v>
      </c>
      <c r="K616" s="1">
        <v>0.37686207999999999</v>
      </c>
      <c r="L616" s="1">
        <v>3.3654471500000001</v>
      </c>
      <c r="M616" s="1">
        <v>3.4757729000000001E-2</v>
      </c>
      <c r="N616" s="1" t="b">
        <v>1</v>
      </c>
    </row>
    <row r="617" spans="1:14" x14ac:dyDescent="0.2">
      <c r="A617" s="1" t="s">
        <v>1838</v>
      </c>
      <c r="B617" s="1" t="s">
        <v>1839</v>
      </c>
      <c r="C617" s="1" t="s">
        <v>1840</v>
      </c>
      <c r="D617" s="1">
        <v>237</v>
      </c>
      <c r="E617" s="1">
        <v>187</v>
      </c>
      <c r="F617" s="1">
        <v>243</v>
      </c>
      <c r="G617" s="1">
        <v>280</v>
      </c>
      <c r="H617" s="1">
        <v>253.2720453</v>
      </c>
      <c r="I617" s="1">
        <v>1.2682219889999999</v>
      </c>
      <c r="J617" s="2">
        <v>1.28E-6</v>
      </c>
      <c r="K617" s="1">
        <v>0.26187133499999998</v>
      </c>
      <c r="L617" s="1">
        <v>4.8429202370000004</v>
      </c>
      <c r="M617" s="1">
        <v>7.6999200000000005E-4</v>
      </c>
      <c r="N617" s="1" t="b">
        <v>1</v>
      </c>
    </row>
    <row r="618" spans="1:14" x14ac:dyDescent="0.2">
      <c r="A618" s="1" t="s">
        <v>1841</v>
      </c>
      <c r="B618" s="1" t="s">
        <v>1842</v>
      </c>
      <c r="C618" s="1" t="s">
        <v>1843</v>
      </c>
      <c r="D618" s="1">
        <v>89</v>
      </c>
      <c r="E618" s="1">
        <v>90</v>
      </c>
      <c r="F618" s="1">
        <v>117</v>
      </c>
      <c r="G618" s="1">
        <v>105</v>
      </c>
      <c r="H618" s="1">
        <v>107.1485766</v>
      </c>
      <c r="I618" s="1">
        <v>1.267649091</v>
      </c>
      <c r="J618" s="1">
        <v>2.03048E-4</v>
      </c>
      <c r="K618" s="1">
        <v>0.34120672000000002</v>
      </c>
      <c r="L618" s="1">
        <v>3.7151937959999999</v>
      </c>
      <c r="M618" s="1">
        <v>1.6403201999999999E-2</v>
      </c>
      <c r="N618" s="1" t="b">
        <v>1</v>
      </c>
    </row>
    <row r="619" spans="1:14" x14ac:dyDescent="0.2">
      <c r="A619" s="1" t="s">
        <v>1844</v>
      </c>
      <c r="B619" s="1" t="s">
        <v>1845</v>
      </c>
      <c r="C619" s="1" t="s">
        <v>1846</v>
      </c>
      <c r="D619" s="1">
        <v>82</v>
      </c>
      <c r="E619" s="1">
        <v>104</v>
      </c>
      <c r="F619" s="1">
        <v>122</v>
      </c>
      <c r="G619" s="1">
        <v>109</v>
      </c>
      <c r="H619" s="1">
        <v>111.53282489999999</v>
      </c>
      <c r="I619" s="1">
        <v>1.2661486200000001</v>
      </c>
      <c r="J619" s="1">
        <v>5.3733100000000005E-4</v>
      </c>
      <c r="K619" s="1">
        <v>0.36578862400000001</v>
      </c>
      <c r="L619" s="1">
        <v>3.4614215370000001</v>
      </c>
      <c r="M619" s="1">
        <v>2.8808841000000002E-2</v>
      </c>
      <c r="N619" s="1" t="b">
        <v>1</v>
      </c>
    </row>
    <row r="620" spans="1:14" x14ac:dyDescent="0.2">
      <c r="A620" s="1" t="s">
        <v>1847</v>
      </c>
      <c r="B620" s="1" t="s">
        <v>1848</v>
      </c>
      <c r="C620" s="1" t="s">
        <v>1849</v>
      </c>
      <c r="D620" s="1">
        <v>229</v>
      </c>
      <c r="E620" s="1">
        <v>256</v>
      </c>
      <c r="F620" s="1">
        <v>413</v>
      </c>
      <c r="G620" s="1">
        <v>194</v>
      </c>
      <c r="H620" s="1">
        <v>290.3916567</v>
      </c>
      <c r="I620" s="1">
        <v>1.2660689359999999</v>
      </c>
      <c r="J620" s="1">
        <v>1.2825040000000001E-3</v>
      </c>
      <c r="K620" s="1">
        <v>0.39320543499999999</v>
      </c>
      <c r="L620" s="1">
        <v>3.219866321</v>
      </c>
      <c r="M620" s="1">
        <v>4.5868905000000001E-2</v>
      </c>
      <c r="N620" s="1" t="b">
        <v>1</v>
      </c>
    </row>
    <row r="621" spans="1:14" x14ac:dyDescent="0.2">
      <c r="A621" s="1" t="s">
        <v>1850</v>
      </c>
      <c r="B621" s="1" t="s">
        <v>1851</v>
      </c>
      <c r="C621" s="1" t="s">
        <v>1852</v>
      </c>
      <c r="D621" s="1">
        <v>98</v>
      </c>
      <c r="E621" s="1">
        <v>102</v>
      </c>
      <c r="F621" s="1">
        <v>155</v>
      </c>
      <c r="G621" s="1">
        <v>94</v>
      </c>
      <c r="H621" s="1">
        <v>119.5709331</v>
      </c>
      <c r="I621" s="1">
        <v>1.265222947</v>
      </c>
      <c r="J621" s="1">
        <v>1.4910119999999999E-3</v>
      </c>
      <c r="K621" s="1">
        <v>0.39831636399999998</v>
      </c>
      <c r="L621" s="1">
        <v>3.176427238</v>
      </c>
      <c r="M621" s="1">
        <v>4.9700396000000001E-2</v>
      </c>
      <c r="N621" s="1" t="b">
        <v>1</v>
      </c>
    </row>
    <row r="622" spans="1:14" x14ac:dyDescent="0.2">
      <c r="A622" s="1" t="s">
        <v>1853</v>
      </c>
      <c r="B622" s="1" t="s">
        <v>1854</v>
      </c>
      <c r="C622" s="1" t="s">
        <v>1855</v>
      </c>
      <c r="D622" s="1">
        <v>109</v>
      </c>
      <c r="E622" s="1">
        <v>118</v>
      </c>
      <c r="F622" s="1">
        <v>146</v>
      </c>
      <c r="G622" s="1">
        <v>135</v>
      </c>
      <c r="H622" s="1">
        <v>135.7765182</v>
      </c>
      <c r="I622" s="1">
        <v>1.264483392</v>
      </c>
      <c r="J622" s="2">
        <v>3.5299999999999997E-5</v>
      </c>
      <c r="K622" s="1">
        <v>0.30568429000000003</v>
      </c>
      <c r="L622" s="1">
        <v>4.1365664889999998</v>
      </c>
      <c r="M622" s="1">
        <v>5.758361E-3</v>
      </c>
      <c r="N622" s="1" t="b">
        <v>1</v>
      </c>
    </row>
    <row r="623" spans="1:14" x14ac:dyDescent="0.2">
      <c r="A623" s="1" t="s">
        <v>1856</v>
      </c>
      <c r="B623" s="1" t="s">
        <v>1857</v>
      </c>
      <c r="C623" s="1" t="s">
        <v>1858</v>
      </c>
      <c r="D623" s="1">
        <v>170</v>
      </c>
      <c r="E623" s="1">
        <v>252</v>
      </c>
      <c r="F623" s="1">
        <v>295</v>
      </c>
      <c r="G623" s="1">
        <v>230</v>
      </c>
      <c r="H623" s="1">
        <v>253.1317517</v>
      </c>
      <c r="I623" s="1">
        <v>1.2630490539999999</v>
      </c>
      <c r="J623" s="1">
        <v>1.01302E-4</v>
      </c>
      <c r="K623" s="1">
        <v>0.32490414299999998</v>
      </c>
      <c r="L623" s="1">
        <v>3.887451365</v>
      </c>
      <c r="M623" s="1">
        <v>1.083567E-2</v>
      </c>
      <c r="N623" s="1" t="b">
        <v>1</v>
      </c>
    </row>
    <row r="624" spans="1:14" x14ac:dyDescent="0.2">
      <c r="A624" s="1" t="s">
        <v>1859</v>
      </c>
      <c r="B624" s="1" t="s">
        <v>1860</v>
      </c>
      <c r="C624" s="1" t="s">
        <v>1861</v>
      </c>
      <c r="D624" s="1">
        <v>90</v>
      </c>
      <c r="E624" s="1">
        <v>87</v>
      </c>
      <c r="F624" s="1">
        <v>125</v>
      </c>
      <c r="G624" s="1">
        <v>94</v>
      </c>
      <c r="H624" s="1">
        <v>105.56091050000001</v>
      </c>
      <c r="I624" s="1">
        <v>1.2616156839999999</v>
      </c>
      <c r="J624" s="1">
        <v>5.2221199999999998E-4</v>
      </c>
      <c r="K624" s="1">
        <v>0.363672726</v>
      </c>
      <c r="L624" s="1">
        <v>3.4690962359999999</v>
      </c>
      <c r="M624" s="1">
        <v>2.8277621999999999E-2</v>
      </c>
      <c r="N624" s="1" t="b">
        <v>1</v>
      </c>
    </row>
    <row r="625" spans="1:14" x14ac:dyDescent="0.2">
      <c r="A625" s="1" t="s">
        <v>1862</v>
      </c>
      <c r="B625" s="1" t="s">
        <v>1863</v>
      </c>
      <c r="C625" s="1" t="s">
        <v>1864</v>
      </c>
      <c r="D625" s="1">
        <v>115</v>
      </c>
      <c r="E625" s="1">
        <v>84</v>
      </c>
      <c r="F625" s="1">
        <v>131</v>
      </c>
      <c r="G625" s="1">
        <v>114</v>
      </c>
      <c r="H625" s="1">
        <v>118.3277172</v>
      </c>
      <c r="I625" s="1">
        <v>1.261225035</v>
      </c>
      <c r="J625" s="1">
        <v>3.4953799999999999E-4</v>
      </c>
      <c r="K625" s="1">
        <v>0.352739309</v>
      </c>
      <c r="L625" s="1">
        <v>3.5755159769999998</v>
      </c>
      <c r="M625" s="1">
        <v>2.2573047999999998E-2</v>
      </c>
      <c r="N625" s="1" t="b">
        <v>1</v>
      </c>
    </row>
    <row r="626" spans="1:14" x14ac:dyDescent="0.2">
      <c r="A626" s="1" t="s">
        <v>1865</v>
      </c>
      <c r="B626" s="1" t="s">
        <v>1866</v>
      </c>
      <c r="C626" s="1" t="s">
        <v>1867</v>
      </c>
      <c r="D626" s="1">
        <v>163</v>
      </c>
      <c r="E626" s="1">
        <v>127</v>
      </c>
      <c r="F626" s="1">
        <v>210</v>
      </c>
      <c r="G626" s="1">
        <v>148</v>
      </c>
      <c r="H626" s="1">
        <v>172.42577969999999</v>
      </c>
      <c r="I626" s="1">
        <v>1.260249411</v>
      </c>
      <c r="J626" s="2">
        <v>9.5699999999999995E-5</v>
      </c>
      <c r="K626" s="1">
        <v>0.32304129500000001</v>
      </c>
      <c r="L626" s="1">
        <v>3.9012022000000002</v>
      </c>
      <c r="M626" s="1">
        <v>1.0436994999999999E-2</v>
      </c>
      <c r="N626" s="1" t="b">
        <v>1</v>
      </c>
    </row>
    <row r="627" spans="1:14" x14ac:dyDescent="0.2">
      <c r="A627" s="1" t="s">
        <v>1868</v>
      </c>
      <c r="B627" s="1" t="s">
        <v>1869</v>
      </c>
      <c r="C627" s="1" t="s">
        <v>1870</v>
      </c>
      <c r="D627" s="1">
        <v>122</v>
      </c>
      <c r="E627" s="1">
        <v>140</v>
      </c>
      <c r="F627" s="1">
        <v>177</v>
      </c>
      <c r="G627" s="1">
        <v>147</v>
      </c>
      <c r="H627" s="1">
        <v>156.45580889999999</v>
      </c>
      <c r="I627" s="1">
        <v>1.260139935</v>
      </c>
      <c r="J627" s="2">
        <v>3.0000000000000001E-5</v>
      </c>
      <c r="K627" s="1">
        <v>0.30192861799999998</v>
      </c>
      <c r="L627" s="1">
        <v>4.1736352869999997</v>
      </c>
      <c r="M627" s="1">
        <v>5.202534E-3</v>
      </c>
      <c r="N627" s="1" t="b">
        <v>1</v>
      </c>
    </row>
    <row r="628" spans="1:14" x14ac:dyDescent="0.2">
      <c r="A628" s="1" t="s">
        <v>1871</v>
      </c>
      <c r="B628" s="1" t="s">
        <v>1872</v>
      </c>
      <c r="C628" s="1" t="s">
        <v>1873</v>
      </c>
      <c r="D628" s="1">
        <v>99</v>
      </c>
      <c r="E628" s="1">
        <v>93</v>
      </c>
      <c r="F628" s="1">
        <v>115</v>
      </c>
      <c r="G628" s="1">
        <v>121</v>
      </c>
      <c r="H628" s="1">
        <v>114.367705</v>
      </c>
      <c r="I628" s="1">
        <v>1.2586590790000001</v>
      </c>
      <c r="J628" s="1">
        <v>1.51361E-4</v>
      </c>
      <c r="K628" s="1">
        <v>0.33220293499999998</v>
      </c>
      <c r="L628" s="1">
        <v>3.7888258810000002</v>
      </c>
      <c r="M628" s="1">
        <v>1.3764278E-2</v>
      </c>
      <c r="N628" s="1" t="b">
        <v>1</v>
      </c>
    </row>
    <row r="629" spans="1:14" x14ac:dyDescent="0.2">
      <c r="A629" s="1" t="s">
        <v>10470</v>
      </c>
      <c r="B629" s="1" t="s">
        <v>10463</v>
      </c>
      <c r="C629" s="1" t="s">
        <v>10464</v>
      </c>
      <c r="D629" s="1">
        <v>151</v>
      </c>
      <c r="E629" s="1">
        <v>183</v>
      </c>
      <c r="F629" s="1">
        <v>236</v>
      </c>
      <c r="G629" s="1">
        <v>177</v>
      </c>
      <c r="H629" s="1">
        <v>199.26511249999999</v>
      </c>
      <c r="I629" s="1">
        <v>1.2570422059999999</v>
      </c>
      <c r="J629" s="2">
        <v>2.94E-5</v>
      </c>
      <c r="K629" s="1">
        <v>0.30084215399999997</v>
      </c>
      <c r="L629" s="1">
        <v>4.1784111309999998</v>
      </c>
      <c r="M629" s="1">
        <v>5.1347340000000002E-3</v>
      </c>
      <c r="N629" s="1" t="b">
        <v>1</v>
      </c>
    </row>
    <row r="630" spans="1:14" x14ac:dyDescent="0.2">
      <c r="A630" s="1" t="s">
        <v>1874</v>
      </c>
      <c r="B630" s="1" t="s">
        <v>1875</v>
      </c>
      <c r="C630" s="1" t="s">
        <v>1876</v>
      </c>
      <c r="D630" s="1">
        <v>106</v>
      </c>
      <c r="E630" s="1">
        <v>136</v>
      </c>
      <c r="F630" s="1">
        <v>144</v>
      </c>
      <c r="G630" s="1">
        <v>154</v>
      </c>
      <c r="H630" s="1">
        <v>144.52352930000001</v>
      </c>
      <c r="I630" s="1">
        <v>1.257003906</v>
      </c>
      <c r="J630" s="1">
        <v>1.79259E-4</v>
      </c>
      <c r="K630" s="1">
        <v>0.33550666800000001</v>
      </c>
      <c r="L630" s="1">
        <v>3.7465839750000001</v>
      </c>
      <c r="M630" s="1">
        <v>1.5165758999999999E-2</v>
      </c>
      <c r="N630" s="1" t="b">
        <v>1</v>
      </c>
    </row>
    <row r="631" spans="1:14" x14ac:dyDescent="0.2">
      <c r="A631" s="1" t="s">
        <v>1877</v>
      </c>
      <c r="B631" s="1" t="s">
        <v>1878</v>
      </c>
      <c r="C631" s="1" t="s">
        <v>1879</v>
      </c>
      <c r="D631" s="1">
        <v>95</v>
      </c>
      <c r="E631" s="1">
        <v>91</v>
      </c>
      <c r="F631" s="1">
        <v>105</v>
      </c>
      <c r="G631" s="1">
        <v>123</v>
      </c>
      <c r="H631" s="1">
        <v>110.7127855</v>
      </c>
      <c r="I631" s="1">
        <v>1.25643075</v>
      </c>
      <c r="J631" s="1">
        <v>3.8063799999999998E-4</v>
      </c>
      <c r="K631" s="1">
        <v>0.353609756</v>
      </c>
      <c r="L631" s="1">
        <v>3.5531563460000002</v>
      </c>
      <c r="M631" s="1">
        <v>2.3658614000000001E-2</v>
      </c>
      <c r="N631" s="1" t="b">
        <v>1</v>
      </c>
    </row>
    <row r="632" spans="1:14" x14ac:dyDescent="0.2">
      <c r="A632" s="1" t="s">
        <v>1880</v>
      </c>
      <c r="B632" s="1" t="s">
        <v>1881</v>
      </c>
      <c r="C632" s="1" t="s">
        <v>1882</v>
      </c>
      <c r="D632" s="1">
        <v>193</v>
      </c>
      <c r="E632" s="1">
        <v>223</v>
      </c>
      <c r="F632" s="1">
        <v>185</v>
      </c>
      <c r="G632" s="1">
        <v>323</v>
      </c>
      <c r="H632" s="1">
        <v>248.12323900000001</v>
      </c>
      <c r="I632" s="1">
        <v>1.256089534</v>
      </c>
      <c r="J632" s="1">
        <v>1.039328E-3</v>
      </c>
      <c r="K632" s="1">
        <v>0.38299398400000001</v>
      </c>
      <c r="L632" s="1">
        <v>3.2796586510000001</v>
      </c>
      <c r="M632" s="1">
        <v>4.1392831999999997E-2</v>
      </c>
      <c r="N632" s="1" t="b">
        <v>1</v>
      </c>
    </row>
    <row r="633" spans="1:14" x14ac:dyDescent="0.2">
      <c r="A633" s="1" t="s">
        <v>1883</v>
      </c>
      <c r="B633" s="1" t="s">
        <v>1884</v>
      </c>
      <c r="C633" s="1" t="s">
        <v>1885</v>
      </c>
      <c r="D633" s="1">
        <v>111</v>
      </c>
      <c r="E633" s="1">
        <v>133</v>
      </c>
      <c r="F633" s="1">
        <v>164</v>
      </c>
      <c r="G633" s="1">
        <v>137</v>
      </c>
      <c r="H633" s="1">
        <v>145.48631750000001</v>
      </c>
      <c r="I633" s="1">
        <v>1.256031428</v>
      </c>
      <c r="J633" s="2">
        <v>8.2200000000000006E-5</v>
      </c>
      <c r="K633" s="1">
        <v>0.318958664</v>
      </c>
      <c r="L633" s="1">
        <v>3.937912866</v>
      </c>
      <c r="M633" s="1">
        <v>9.4911949999999991E-3</v>
      </c>
      <c r="N633" s="1" t="b">
        <v>1</v>
      </c>
    </row>
    <row r="634" spans="1:14" x14ac:dyDescent="0.2">
      <c r="A634" s="1" t="s">
        <v>1886</v>
      </c>
      <c r="B634" s="1" t="s">
        <v>1887</v>
      </c>
      <c r="C634" s="1" t="s">
        <v>1888</v>
      </c>
      <c r="D634" s="1">
        <v>153</v>
      </c>
      <c r="E634" s="1">
        <v>143</v>
      </c>
      <c r="F634" s="1">
        <v>198</v>
      </c>
      <c r="G634" s="1">
        <v>166</v>
      </c>
      <c r="H634" s="1">
        <v>175.94853549999999</v>
      </c>
      <c r="I634" s="1">
        <v>1.255286736</v>
      </c>
      <c r="J634" s="2">
        <v>2.9000000000000002E-6</v>
      </c>
      <c r="K634" s="1">
        <v>0.26834406599999999</v>
      </c>
      <c r="L634" s="1">
        <v>4.6779001139999998</v>
      </c>
      <c r="M634" s="1">
        <v>1.2315099999999999E-3</v>
      </c>
      <c r="N634" s="1" t="b">
        <v>1</v>
      </c>
    </row>
    <row r="635" spans="1:14" x14ac:dyDescent="0.2">
      <c r="A635" s="1" t="s">
        <v>1889</v>
      </c>
      <c r="B635" s="1" t="s">
        <v>1890</v>
      </c>
      <c r="C635" s="1" t="s">
        <v>1891</v>
      </c>
      <c r="D635" s="1">
        <v>173</v>
      </c>
      <c r="E635" s="1">
        <v>235</v>
      </c>
      <c r="F635" s="1">
        <v>280</v>
      </c>
      <c r="G635" s="1">
        <v>224</v>
      </c>
      <c r="H635" s="1">
        <v>243.50549509999999</v>
      </c>
      <c r="I635" s="1">
        <v>1.254888387</v>
      </c>
      <c r="J635" s="2">
        <v>2.72E-5</v>
      </c>
      <c r="K635" s="1">
        <v>0.29908212299999998</v>
      </c>
      <c r="L635" s="1">
        <v>4.195798709</v>
      </c>
      <c r="M635" s="1">
        <v>4.899685E-3</v>
      </c>
      <c r="N635" s="1" t="b">
        <v>1</v>
      </c>
    </row>
    <row r="636" spans="1:14" x14ac:dyDescent="0.2">
      <c r="A636" s="1" t="s">
        <v>1892</v>
      </c>
      <c r="B636" s="1" t="s">
        <v>1893</v>
      </c>
      <c r="C636" s="1" t="s">
        <v>1894</v>
      </c>
      <c r="D636" s="1">
        <v>110</v>
      </c>
      <c r="E636" s="1">
        <v>94</v>
      </c>
      <c r="F636" s="1">
        <v>146</v>
      </c>
      <c r="G636" s="1">
        <v>105</v>
      </c>
      <c r="H636" s="1">
        <v>121.0747171</v>
      </c>
      <c r="I636" s="1">
        <v>1.2545106290000001</v>
      </c>
      <c r="J636" s="1">
        <v>3.9232999999999998E-4</v>
      </c>
      <c r="K636" s="1">
        <v>0.353862705</v>
      </c>
      <c r="L636" s="1">
        <v>3.5451902980000001</v>
      </c>
      <c r="M636" s="1">
        <v>2.4043216999999999E-2</v>
      </c>
      <c r="N636" s="1" t="b">
        <v>1</v>
      </c>
    </row>
    <row r="637" spans="1:14" x14ac:dyDescent="0.2">
      <c r="A637" s="1" t="s">
        <v>1895</v>
      </c>
      <c r="B637" s="1" t="s">
        <v>1896</v>
      </c>
      <c r="C637" s="1" t="s">
        <v>1897</v>
      </c>
      <c r="D637" s="1">
        <v>89</v>
      </c>
      <c r="E637" s="1">
        <v>94</v>
      </c>
      <c r="F637" s="1">
        <v>99</v>
      </c>
      <c r="G637" s="1">
        <v>125</v>
      </c>
      <c r="H637" s="1">
        <v>108.9404236</v>
      </c>
      <c r="I637" s="1">
        <v>1.254350434</v>
      </c>
      <c r="J637" s="1">
        <v>8.5039000000000002E-4</v>
      </c>
      <c r="K637" s="1">
        <v>0.37602121799999999</v>
      </c>
      <c r="L637" s="1">
        <v>3.335850143</v>
      </c>
      <c r="M637" s="1">
        <v>3.6853806000000003E-2</v>
      </c>
      <c r="N637" s="1" t="b">
        <v>1</v>
      </c>
    </row>
    <row r="638" spans="1:14" x14ac:dyDescent="0.2">
      <c r="A638" s="1" t="s">
        <v>1898</v>
      </c>
      <c r="B638" s="1" t="s">
        <v>1899</v>
      </c>
      <c r="C638" s="1" t="s">
        <v>1900</v>
      </c>
      <c r="D638" s="1">
        <v>146</v>
      </c>
      <c r="E638" s="1">
        <v>121</v>
      </c>
      <c r="F638" s="1">
        <v>203</v>
      </c>
      <c r="G638" s="1">
        <v>126</v>
      </c>
      <c r="H638" s="1">
        <v>158.37484559999999</v>
      </c>
      <c r="I638" s="1">
        <v>1.254226829</v>
      </c>
      <c r="J638" s="1">
        <v>4.77248E-4</v>
      </c>
      <c r="K638" s="1">
        <v>0.35904687099999999</v>
      </c>
      <c r="L638" s="1">
        <v>3.4932119780000002</v>
      </c>
      <c r="M638" s="1">
        <v>2.7006328E-2</v>
      </c>
      <c r="N638" s="1" t="b">
        <v>1</v>
      </c>
    </row>
    <row r="639" spans="1:14" x14ac:dyDescent="0.2">
      <c r="A639" s="1" t="s">
        <v>1901</v>
      </c>
      <c r="B639" s="1" t="s">
        <v>1902</v>
      </c>
      <c r="C639" s="1" t="s">
        <v>1903</v>
      </c>
      <c r="D639" s="1">
        <v>185</v>
      </c>
      <c r="E639" s="1">
        <v>223</v>
      </c>
      <c r="F639" s="1">
        <v>222</v>
      </c>
      <c r="G639" s="1">
        <v>278</v>
      </c>
      <c r="H639" s="1">
        <v>243.1812659</v>
      </c>
      <c r="I639" s="1">
        <v>1.2539794339999999</v>
      </c>
      <c r="J639" s="2">
        <v>1.9599999999999999E-5</v>
      </c>
      <c r="K639" s="1">
        <v>0.293699926</v>
      </c>
      <c r="L639" s="1">
        <v>4.2695939779999996</v>
      </c>
      <c r="M639" s="1">
        <v>4.087762E-3</v>
      </c>
      <c r="N639" s="1" t="b">
        <v>1</v>
      </c>
    </row>
    <row r="640" spans="1:14" x14ac:dyDescent="0.2">
      <c r="A640" s="1" t="s">
        <v>1904</v>
      </c>
      <c r="B640" s="1" t="s">
        <v>1905</v>
      </c>
      <c r="C640" s="1" t="s">
        <v>1906</v>
      </c>
      <c r="D640" s="1">
        <v>244</v>
      </c>
      <c r="E640" s="1">
        <v>253</v>
      </c>
      <c r="F640" s="1">
        <v>400</v>
      </c>
      <c r="G640" s="1">
        <v>215</v>
      </c>
      <c r="H640" s="1">
        <v>295.50193280000002</v>
      </c>
      <c r="I640" s="1">
        <v>1.2536361869999999</v>
      </c>
      <c r="J640" s="1">
        <v>2.63093E-4</v>
      </c>
      <c r="K640" s="1">
        <v>0.343540499</v>
      </c>
      <c r="L640" s="1">
        <v>3.6491656469999998</v>
      </c>
      <c r="M640" s="1">
        <v>1.9119509999999999E-2</v>
      </c>
      <c r="N640" s="1" t="b">
        <v>1</v>
      </c>
    </row>
    <row r="641" spans="1:14" x14ac:dyDescent="0.2">
      <c r="A641" s="1" t="s">
        <v>1907</v>
      </c>
      <c r="B641" s="1" t="s">
        <v>1908</v>
      </c>
      <c r="C641" s="1" t="s">
        <v>1909</v>
      </c>
      <c r="D641" s="1">
        <v>98</v>
      </c>
      <c r="E641" s="1">
        <v>88</v>
      </c>
      <c r="F641" s="1">
        <v>100</v>
      </c>
      <c r="G641" s="1">
        <v>127</v>
      </c>
      <c r="H641" s="1">
        <v>110.4373434</v>
      </c>
      <c r="I641" s="1">
        <v>1.252613027</v>
      </c>
      <c r="J641" s="1">
        <v>7.6659700000000005E-4</v>
      </c>
      <c r="K641" s="1">
        <v>0.37229382100000002</v>
      </c>
      <c r="L641" s="1">
        <v>3.3645818319999998</v>
      </c>
      <c r="M641" s="1">
        <v>3.4776495999999997E-2</v>
      </c>
      <c r="N641" s="1" t="b">
        <v>1</v>
      </c>
    </row>
    <row r="642" spans="1:14" x14ac:dyDescent="0.2">
      <c r="A642" s="1" t="s">
        <v>1910</v>
      </c>
      <c r="B642" s="1" t="s">
        <v>1911</v>
      </c>
      <c r="C642" s="1" t="s">
        <v>1912</v>
      </c>
      <c r="D642" s="1">
        <v>106</v>
      </c>
      <c r="E642" s="1">
        <v>98</v>
      </c>
      <c r="F642" s="1">
        <v>110</v>
      </c>
      <c r="G642" s="1">
        <v>139</v>
      </c>
      <c r="H642" s="1">
        <v>121.14242419999999</v>
      </c>
      <c r="I642" s="1">
        <v>1.25227029</v>
      </c>
      <c r="J642" s="1">
        <v>4.21352E-4</v>
      </c>
      <c r="K642" s="1">
        <v>0.35511936799999999</v>
      </c>
      <c r="L642" s="1">
        <v>3.5263362210000002</v>
      </c>
      <c r="M642" s="1">
        <v>2.5137122000000001E-2</v>
      </c>
      <c r="N642" s="1" t="b">
        <v>1</v>
      </c>
    </row>
    <row r="643" spans="1:14" x14ac:dyDescent="0.2">
      <c r="A643" s="1" t="s">
        <v>1913</v>
      </c>
      <c r="B643" s="1" t="s">
        <v>1914</v>
      </c>
      <c r="C643" s="1" t="s">
        <v>1915</v>
      </c>
      <c r="D643" s="1">
        <v>96</v>
      </c>
      <c r="E643" s="1">
        <v>108</v>
      </c>
      <c r="F643" s="1">
        <v>141</v>
      </c>
      <c r="G643" s="1">
        <v>110</v>
      </c>
      <c r="H643" s="1">
        <v>121.2982521</v>
      </c>
      <c r="I643" s="1">
        <v>1.2519644299999999</v>
      </c>
      <c r="J643" s="1">
        <v>2.7680899999999999E-4</v>
      </c>
      <c r="K643" s="1">
        <v>0.344316226</v>
      </c>
      <c r="L643" s="1">
        <v>3.6360889670000001</v>
      </c>
      <c r="M643" s="1">
        <v>1.9695402000000001E-2</v>
      </c>
      <c r="N643" s="1" t="b">
        <v>1</v>
      </c>
    </row>
    <row r="644" spans="1:14" x14ac:dyDescent="0.2">
      <c r="A644" s="1" t="s">
        <v>1916</v>
      </c>
      <c r="B644" s="1" t="s">
        <v>1917</v>
      </c>
      <c r="C644" s="1" t="s">
        <v>1918</v>
      </c>
      <c r="D644" s="1">
        <v>161</v>
      </c>
      <c r="E644" s="1">
        <v>181</v>
      </c>
      <c r="F644" s="1">
        <v>201</v>
      </c>
      <c r="G644" s="1">
        <v>218</v>
      </c>
      <c r="H644" s="1">
        <v>203.44529919999999</v>
      </c>
      <c r="I644" s="1">
        <v>1.251896009</v>
      </c>
      <c r="J644" s="2">
        <v>3.18E-6</v>
      </c>
      <c r="K644" s="1">
        <v>0.26871703299999999</v>
      </c>
      <c r="L644" s="1">
        <v>4.6587891969999999</v>
      </c>
      <c r="M644" s="1">
        <v>1.30959E-3</v>
      </c>
      <c r="N644" s="1" t="b">
        <v>1</v>
      </c>
    </row>
    <row r="645" spans="1:14" x14ac:dyDescent="0.2">
      <c r="A645" s="1" t="s">
        <v>1919</v>
      </c>
      <c r="B645" s="1" t="s">
        <v>1920</v>
      </c>
      <c r="C645" s="1" t="s">
        <v>1921</v>
      </c>
      <c r="D645" s="1">
        <v>91</v>
      </c>
      <c r="E645" s="1">
        <v>82</v>
      </c>
      <c r="F645" s="1">
        <v>122</v>
      </c>
      <c r="G645" s="1">
        <v>90</v>
      </c>
      <c r="H645" s="1">
        <v>102.4312341</v>
      </c>
      <c r="I645" s="1">
        <v>1.2483953750000001</v>
      </c>
      <c r="J645" s="1">
        <v>8.4224199999999999E-4</v>
      </c>
      <c r="K645" s="1">
        <v>0.373936131</v>
      </c>
      <c r="L645" s="1">
        <v>3.338525674</v>
      </c>
      <c r="M645" s="1">
        <v>3.6702099000000002E-2</v>
      </c>
      <c r="N645" s="1" t="b">
        <v>1</v>
      </c>
    </row>
    <row r="646" spans="1:14" x14ac:dyDescent="0.2">
      <c r="A646" s="1" t="s">
        <v>1922</v>
      </c>
      <c r="B646" s="1" t="s">
        <v>1923</v>
      </c>
      <c r="C646" s="1" t="s">
        <v>1924</v>
      </c>
      <c r="D646" s="1">
        <v>200</v>
      </c>
      <c r="E646" s="1">
        <v>227</v>
      </c>
      <c r="F646" s="1">
        <v>327</v>
      </c>
      <c r="G646" s="1">
        <v>199</v>
      </c>
      <c r="H646" s="1">
        <v>253.46897430000001</v>
      </c>
      <c r="I646" s="1">
        <v>1.248232258</v>
      </c>
      <c r="J646" s="1">
        <v>1.11737E-4</v>
      </c>
      <c r="K646" s="1">
        <v>0.32307648999999999</v>
      </c>
      <c r="L646" s="1">
        <v>3.8635812139999999</v>
      </c>
      <c r="M646" s="1">
        <v>1.1567108E-2</v>
      </c>
      <c r="N646" s="1" t="b">
        <v>1</v>
      </c>
    </row>
    <row r="647" spans="1:14" x14ac:dyDescent="0.2">
      <c r="A647" s="1" t="s">
        <v>1925</v>
      </c>
      <c r="B647" s="1" t="s">
        <v>1926</v>
      </c>
      <c r="C647" s="1" t="s">
        <v>1927</v>
      </c>
      <c r="D647" s="1">
        <v>129</v>
      </c>
      <c r="E647" s="1">
        <v>116</v>
      </c>
      <c r="F647" s="1">
        <v>116</v>
      </c>
      <c r="G647" s="1">
        <v>181</v>
      </c>
      <c r="H647" s="1">
        <v>145.08551660000001</v>
      </c>
      <c r="I647" s="1">
        <v>1.2471022439999999</v>
      </c>
      <c r="J647" s="1">
        <v>1.4109719999999999E-3</v>
      </c>
      <c r="K647" s="1">
        <v>0.39064757900000002</v>
      </c>
      <c r="L647" s="1">
        <v>3.1923972140000001</v>
      </c>
      <c r="M647" s="1">
        <v>4.8230746999999997E-2</v>
      </c>
      <c r="N647" s="1" t="b">
        <v>1</v>
      </c>
    </row>
    <row r="648" spans="1:14" x14ac:dyDescent="0.2">
      <c r="A648" s="1" t="s">
        <v>1928</v>
      </c>
      <c r="B648" s="1" t="s">
        <v>1929</v>
      </c>
      <c r="C648" s="1" t="s">
        <v>1930</v>
      </c>
      <c r="D648" s="1">
        <v>115</v>
      </c>
      <c r="E648" s="1">
        <v>111</v>
      </c>
      <c r="F648" s="1">
        <v>146</v>
      </c>
      <c r="G648" s="1">
        <v>130</v>
      </c>
      <c r="H648" s="1">
        <v>133.7857023</v>
      </c>
      <c r="I648" s="1">
        <v>1.245925234</v>
      </c>
      <c r="J648" s="2">
        <v>3.5899999999999998E-5</v>
      </c>
      <c r="K648" s="1">
        <v>0.30152184300000001</v>
      </c>
      <c r="L648" s="1">
        <v>4.1321226439999998</v>
      </c>
      <c r="M648" s="1">
        <v>5.8230349999999998E-3</v>
      </c>
      <c r="N648" s="1" t="b">
        <v>1</v>
      </c>
    </row>
    <row r="649" spans="1:14" x14ac:dyDescent="0.2">
      <c r="A649" s="1" t="s">
        <v>701</v>
      </c>
      <c r="B649" s="1" t="s">
        <v>1931</v>
      </c>
      <c r="C649" s="1" t="s">
        <v>1932</v>
      </c>
      <c r="D649" s="1">
        <v>86</v>
      </c>
      <c r="E649" s="1">
        <v>89</v>
      </c>
      <c r="F649" s="1">
        <v>116</v>
      </c>
      <c r="G649" s="1">
        <v>98</v>
      </c>
      <c r="H649" s="1">
        <v>103.660841</v>
      </c>
      <c r="I649" s="1">
        <v>1.2458619479999999</v>
      </c>
      <c r="J649" s="1">
        <v>4.1844199999999999E-4</v>
      </c>
      <c r="K649" s="1">
        <v>0.35311835499999999</v>
      </c>
      <c r="L649" s="1">
        <v>3.528171028</v>
      </c>
      <c r="M649" s="1">
        <v>2.5025743E-2</v>
      </c>
      <c r="N649" s="1" t="b">
        <v>1</v>
      </c>
    </row>
    <row r="650" spans="1:14" x14ac:dyDescent="0.2">
      <c r="A650" s="1" t="s">
        <v>1933</v>
      </c>
      <c r="B650" s="1" t="s">
        <v>1934</v>
      </c>
      <c r="C650" s="1" t="s">
        <v>1935</v>
      </c>
      <c r="D650" s="1">
        <v>121</v>
      </c>
      <c r="E650" s="1">
        <v>127</v>
      </c>
      <c r="F650" s="1">
        <v>159</v>
      </c>
      <c r="G650" s="1">
        <v>144</v>
      </c>
      <c r="H650" s="1">
        <v>146.92557339999999</v>
      </c>
      <c r="I650" s="1">
        <v>1.2456574279999999</v>
      </c>
      <c r="J650" s="2">
        <v>1.88E-5</v>
      </c>
      <c r="K650" s="1">
        <v>0.291118182</v>
      </c>
      <c r="L650" s="1">
        <v>4.2788719620000002</v>
      </c>
      <c r="M650" s="1">
        <v>3.9837370000000002E-3</v>
      </c>
      <c r="N650" s="1" t="b">
        <v>1</v>
      </c>
    </row>
    <row r="651" spans="1:14" x14ac:dyDescent="0.2">
      <c r="A651" s="1" t="s">
        <v>1936</v>
      </c>
      <c r="B651" s="1" t="s">
        <v>1937</v>
      </c>
      <c r="C651" s="1" t="s">
        <v>1938</v>
      </c>
      <c r="D651" s="1">
        <v>77</v>
      </c>
      <c r="E651" s="1">
        <v>80</v>
      </c>
      <c r="F651" s="1">
        <v>105</v>
      </c>
      <c r="G651" s="1">
        <v>87</v>
      </c>
      <c r="H651" s="1">
        <v>92.984880829999994</v>
      </c>
      <c r="I651" s="1">
        <v>1.245520926</v>
      </c>
      <c r="J651" s="1">
        <v>9.7708600000000006E-4</v>
      </c>
      <c r="K651" s="1">
        <v>0.37776911499999999</v>
      </c>
      <c r="L651" s="1">
        <v>3.2970427610000002</v>
      </c>
      <c r="M651" s="1">
        <v>3.9871530000000002E-2</v>
      </c>
      <c r="N651" s="1" t="b">
        <v>1</v>
      </c>
    </row>
    <row r="652" spans="1:14" x14ac:dyDescent="0.2">
      <c r="A652" s="1" t="s">
        <v>1939</v>
      </c>
      <c r="B652" s="1" t="s">
        <v>1940</v>
      </c>
      <c r="C652" s="1" t="s">
        <v>1941</v>
      </c>
      <c r="D652" s="1">
        <v>131</v>
      </c>
      <c r="E652" s="1">
        <v>127</v>
      </c>
      <c r="F652" s="1">
        <v>153</v>
      </c>
      <c r="G652" s="1">
        <v>161</v>
      </c>
      <c r="H652" s="1">
        <v>152.63123479999999</v>
      </c>
      <c r="I652" s="1">
        <v>1.243918928</v>
      </c>
      <c r="J652" s="2">
        <v>1.4399999999999999E-5</v>
      </c>
      <c r="K652" s="1">
        <v>0.28681814</v>
      </c>
      <c r="L652" s="1">
        <v>4.3369604500000003</v>
      </c>
      <c r="M652" s="1">
        <v>3.3302430000000001E-3</v>
      </c>
      <c r="N652" s="1" t="b">
        <v>1</v>
      </c>
    </row>
    <row r="653" spans="1:14" x14ac:dyDescent="0.2">
      <c r="A653" s="1" t="s">
        <v>1942</v>
      </c>
      <c r="B653" s="1" t="s">
        <v>1943</v>
      </c>
      <c r="C653" s="1" t="s">
        <v>1944</v>
      </c>
      <c r="D653" s="1">
        <v>77</v>
      </c>
      <c r="E653" s="1">
        <v>101</v>
      </c>
      <c r="F653" s="1">
        <v>121</v>
      </c>
      <c r="G653" s="1">
        <v>97</v>
      </c>
      <c r="H653" s="1">
        <v>105.5835507</v>
      </c>
      <c r="I653" s="1">
        <v>1.2433908140000001</v>
      </c>
      <c r="J653" s="1">
        <v>1.4960419999999999E-3</v>
      </c>
      <c r="K653" s="1">
        <v>0.391563626</v>
      </c>
      <c r="L653" s="1">
        <v>3.1754502499999999</v>
      </c>
      <c r="M653" s="1">
        <v>4.9778590999999997E-2</v>
      </c>
      <c r="N653" s="1" t="b">
        <v>1</v>
      </c>
    </row>
    <row r="654" spans="1:14" x14ac:dyDescent="0.2">
      <c r="A654" s="1" t="s">
        <v>1945</v>
      </c>
      <c r="B654" s="1" t="s">
        <v>1946</v>
      </c>
      <c r="C654" s="1" t="s">
        <v>1947</v>
      </c>
      <c r="D654" s="1">
        <v>179</v>
      </c>
      <c r="E654" s="1">
        <v>172</v>
      </c>
      <c r="F654" s="1">
        <v>248</v>
      </c>
      <c r="G654" s="1">
        <v>181</v>
      </c>
      <c r="H654" s="1">
        <v>207.46545459999999</v>
      </c>
      <c r="I654" s="1">
        <v>1.2433878389999999</v>
      </c>
      <c r="J654" s="2">
        <v>6.8900000000000001E-6</v>
      </c>
      <c r="K654" s="1">
        <v>0.276488815</v>
      </c>
      <c r="L654" s="1">
        <v>4.4970637959999999</v>
      </c>
      <c r="M654" s="1">
        <v>2.1282290000000001E-3</v>
      </c>
      <c r="N654" s="1" t="b">
        <v>1</v>
      </c>
    </row>
    <row r="655" spans="1:14" x14ac:dyDescent="0.2">
      <c r="A655" s="1" t="s">
        <v>1948</v>
      </c>
      <c r="B655" s="1" t="s">
        <v>1949</v>
      </c>
      <c r="C655" s="1" t="s">
        <v>1950</v>
      </c>
      <c r="D655" s="1">
        <v>172</v>
      </c>
      <c r="E655" s="1">
        <v>164</v>
      </c>
      <c r="F655" s="1">
        <v>186</v>
      </c>
      <c r="G655" s="1">
        <v>222</v>
      </c>
      <c r="H655" s="1">
        <v>198.7074834</v>
      </c>
      <c r="I655" s="1">
        <v>1.2432827639999999</v>
      </c>
      <c r="J655" s="2">
        <v>6.9500000000000004E-6</v>
      </c>
      <c r="K655" s="1">
        <v>0.27657642900000001</v>
      </c>
      <c r="L655" s="1">
        <v>4.4952593050000003</v>
      </c>
      <c r="M655" s="1">
        <v>2.138282E-3</v>
      </c>
      <c r="N655" s="1" t="b">
        <v>1</v>
      </c>
    </row>
    <row r="656" spans="1:14" x14ac:dyDescent="0.2">
      <c r="A656" s="1" t="s">
        <v>1951</v>
      </c>
      <c r="B656" s="1" t="s">
        <v>1952</v>
      </c>
      <c r="C656" s="1" t="s">
        <v>1953</v>
      </c>
      <c r="D656" s="1">
        <v>252</v>
      </c>
      <c r="E656" s="1">
        <v>194</v>
      </c>
      <c r="F656" s="1">
        <v>281</v>
      </c>
      <c r="G656" s="1">
        <v>261</v>
      </c>
      <c r="H656" s="1">
        <v>263.00826519999998</v>
      </c>
      <c r="I656" s="1">
        <v>1.2429311220000001</v>
      </c>
      <c r="J656" s="2">
        <v>2.48E-7</v>
      </c>
      <c r="K656" s="1">
        <v>0.240931485</v>
      </c>
      <c r="L656" s="1">
        <v>5.1588571920000001</v>
      </c>
      <c r="M656" s="1">
        <v>2.7114100000000003E-4</v>
      </c>
      <c r="N656" s="1" t="b">
        <v>1</v>
      </c>
    </row>
    <row r="657" spans="1:14" x14ac:dyDescent="0.2">
      <c r="A657" s="1" t="s">
        <v>1954</v>
      </c>
      <c r="B657" s="1" t="s">
        <v>1955</v>
      </c>
      <c r="C657" s="1" t="s">
        <v>1956</v>
      </c>
      <c r="D657" s="1">
        <v>131</v>
      </c>
      <c r="E657" s="1">
        <v>119</v>
      </c>
      <c r="F657" s="1">
        <v>133</v>
      </c>
      <c r="G657" s="1">
        <v>170</v>
      </c>
      <c r="H657" s="1">
        <v>147.7309798</v>
      </c>
      <c r="I657" s="1">
        <v>1.2426099230000001</v>
      </c>
      <c r="J657" s="1">
        <v>1.69226E-4</v>
      </c>
      <c r="K657" s="1">
        <v>0.33039225799999999</v>
      </c>
      <c r="L657" s="1">
        <v>3.761014045</v>
      </c>
      <c r="M657" s="1">
        <v>1.4680156999999999E-2</v>
      </c>
      <c r="N657" s="1" t="b">
        <v>1</v>
      </c>
    </row>
    <row r="658" spans="1:14" x14ac:dyDescent="0.2">
      <c r="A658" s="1" t="s">
        <v>1957</v>
      </c>
      <c r="B658" s="1" t="s">
        <v>1958</v>
      </c>
      <c r="C658" s="1" t="s">
        <v>1959</v>
      </c>
      <c r="D658" s="1">
        <v>97</v>
      </c>
      <c r="E658" s="1">
        <v>85</v>
      </c>
      <c r="F658" s="1">
        <v>107</v>
      </c>
      <c r="G658" s="1">
        <v>114</v>
      </c>
      <c r="H658" s="1">
        <v>107.4721423</v>
      </c>
      <c r="I658" s="1">
        <v>1.2423299210000001</v>
      </c>
      <c r="J658" s="1">
        <v>3.5163600000000001E-4</v>
      </c>
      <c r="K658" s="1">
        <v>0.347606941</v>
      </c>
      <c r="L658" s="1">
        <v>3.573950274</v>
      </c>
      <c r="M658" s="1">
        <v>2.2621394E-2</v>
      </c>
      <c r="N658" s="1" t="b">
        <v>1</v>
      </c>
    </row>
    <row r="659" spans="1:14" x14ac:dyDescent="0.2">
      <c r="A659" s="1" t="s">
        <v>1960</v>
      </c>
      <c r="B659" s="1" t="s">
        <v>1961</v>
      </c>
      <c r="C659" s="1" t="s">
        <v>1962</v>
      </c>
      <c r="D659" s="1">
        <v>103</v>
      </c>
      <c r="E659" s="1">
        <v>89</v>
      </c>
      <c r="F659" s="1">
        <v>138</v>
      </c>
      <c r="G659" s="1">
        <v>96</v>
      </c>
      <c r="H659" s="1">
        <v>113.15890779999999</v>
      </c>
      <c r="I659" s="1">
        <v>1.240010126</v>
      </c>
      <c r="J659" s="1">
        <v>8.3692499999999997E-4</v>
      </c>
      <c r="K659" s="1">
        <v>0.37122887500000001</v>
      </c>
      <c r="L659" s="1">
        <v>3.3402846859999999</v>
      </c>
      <c r="M659" s="1">
        <v>3.6601939E-2</v>
      </c>
      <c r="N659" s="1" t="b">
        <v>1</v>
      </c>
    </row>
    <row r="660" spans="1:14" x14ac:dyDescent="0.2">
      <c r="A660" s="1" t="s">
        <v>1963</v>
      </c>
      <c r="B660" s="1" t="s">
        <v>1964</v>
      </c>
      <c r="C660" s="1" t="s">
        <v>1965</v>
      </c>
      <c r="D660" s="1">
        <v>103</v>
      </c>
      <c r="E660" s="1">
        <v>102</v>
      </c>
      <c r="F660" s="1">
        <v>107</v>
      </c>
      <c r="G660" s="1">
        <v>141</v>
      </c>
      <c r="H660" s="1">
        <v>121.0580121</v>
      </c>
      <c r="I660" s="1">
        <v>1.239199333</v>
      </c>
      <c r="J660" s="1">
        <v>7.03058E-4</v>
      </c>
      <c r="K660" s="1">
        <v>0.36571986499999998</v>
      </c>
      <c r="L660" s="1">
        <v>3.3883839849999999</v>
      </c>
      <c r="M660" s="1">
        <v>3.3245576999999998E-2</v>
      </c>
      <c r="N660" s="1" t="b">
        <v>1</v>
      </c>
    </row>
    <row r="661" spans="1:14" x14ac:dyDescent="0.2">
      <c r="A661" s="1" t="s">
        <v>1966</v>
      </c>
      <c r="B661" s="1" t="s">
        <v>1967</v>
      </c>
      <c r="C661" s="1" t="s">
        <v>1968</v>
      </c>
      <c r="D661" s="1">
        <v>154</v>
      </c>
      <c r="E661" s="1">
        <v>127</v>
      </c>
      <c r="F661" s="1">
        <v>182</v>
      </c>
      <c r="G661" s="1">
        <v>159</v>
      </c>
      <c r="H661" s="1">
        <v>165.47651500000001</v>
      </c>
      <c r="I661" s="1">
        <v>1.238694529</v>
      </c>
      <c r="J661" s="2">
        <v>1.15E-5</v>
      </c>
      <c r="K661" s="1">
        <v>0.28240987299999998</v>
      </c>
      <c r="L661" s="1">
        <v>4.3861587310000001</v>
      </c>
      <c r="M661" s="1">
        <v>2.9624019999999998E-3</v>
      </c>
      <c r="N661" s="1" t="b">
        <v>1</v>
      </c>
    </row>
    <row r="662" spans="1:14" x14ac:dyDescent="0.2">
      <c r="A662" s="1" t="s">
        <v>1969</v>
      </c>
      <c r="B662" s="1" t="s">
        <v>1970</v>
      </c>
      <c r="C662" s="1" t="s">
        <v>1971</v>
      </c>
      <c r="D662" s="1">
        <v>230</v>
      </c>
      <c r="E662" s="1">
        <v>249</v>
      </c>
      <c r="F662" s="1">
        <v>295</v>
      </c>
      <c r="G662" s="1">
        <v>287</v>
      </c>
      <c r="H662" s="1">
        <v>282.92315580000002</v>
      </c>
      <c r="I662" s="1">
        <v>1.2384981049999999</v>
      </c>
      <c r="J662" s="2">
        <v>1.22E-8</v>
      </c>
      <c r="K662" s="1">
        <v>0.21741173</v>
      </c>
      <c r="L662" s="1">
        <v>5.6965560430000002</v>
      </c>
      <c r="M662" s="2">
        <v>4.0599999999999998E-5</v>
      </c>
      <c r="N662" s="1" t="b">
        <v>1</v>
      </c>
    </row>
    <row r="663" spans="1:14" x14ac:dyDescent="0.2">
      <c r="A663" s="1" t="s">
        <v>1972</v>
      </c>
      <c r="B663" s="1" t="s">
        <v>1973</v>
      </c>
      <c r="C663" s="1" t="s">
        <v>1974</v>
      </c>
      <c r="D663" s="1">
        <v>83</v>
      </c>
      <c r="E663" s="1">
        <v>92</v>
      </c>
      <c r="F663" s="1">
        <v>96</v>
      </c>
      <c r="G663" s="1">
        <v>116</v>
      </c>
      <c r="H663" s="1">
        <v>103.3925042</v>
      </c>
      <c r="I663" s="1">
        <v>1.2378581340000001</v>
      </c>
      <c r="J663" s="1">
        <v>1.1427119999999999E-3</v>
      </c>
      <c r="K663" s="1">
        <v>0.38055079000000003</v>
      </c>
      <c r="L663" s="1">
        <v>3.2528066309999999</v>
      </c>
      <c r="M663" s="1">
        <v>4.3480887000000003E-2</v>
      </c>
      <c r="N663" s="1" t="b">
        <v>1</v>
      </c>
    </row>
    <row r="664" spans="1:14" x14ac:dyDescent="0.2">
      <c r="A664" s="1" t="s">
        <v>10451</v>
      </c>
      <c r="B664" s="1" t="s">
        <v>10454</v>
      </c>
      <c r="C664" s="1" t="s">
        <v>10455</v>
      </c>
      <c r="D664" s="1">
        <v>121</v>
      </c>
      <c r="E664" s="1">
        <v>209</v>
      </c>
      <c r="F664" s="1">
        <v>193</v>
      </c>
      <c r="G664" s="1">
        <v>209</v>
      </c>
      <c r="H664" s="1">
        <v>195.8152398</v>
      </c>
      <c r="I664" s="1">
        <v>1.2368395489999999</v>
      </c>
      <c r="J664" s="1">
        <v>1.488685E-3</v>
      </c>
      <c r="K664" s="1">
        <v>0.38932520700000001</v>
      </c>
      <c r="L664" s="1">
        <v>3.1768802169999999</v>
      </c>
      <c r="M664" s="1">
        <v>4.9664431000000002E-2</v>
      </c>
      <c r="N664" s="1" t="b">
        <v>1</v>
      </c>
    </row>
    <row r="665" spans="1:14" x14ac:dyDescent="0.2">
      <c r="A665" s="1" t="s">
        <v>1975</v>
      </c>
      <c r="B665" s="1" t="s">
        <v>1976</v>
      </c>
      <c r="C665" s="1" t="s">
        <v>1977</v>
      </c>
      <c r="D665" s="1">
        <v>159</v>
      </c>
      <c r="E665" s="1">
        <v>98</v>
      </c>
      <c r="F665" s="1">
        <v>157</v>
      </c>
      <c r="G665" s="1">
        <v>153</v>
      </c>
      <c r="H665" s="1">
        <v>150.7198454</v>
      </c>
      <c r="I665" s="1">
        <v>1.2365929410000001</v>
      </c>
      <c r="J665" s="1">
        <v>6.1332699999999999E-4</v>
      </c>
      <c r="K665" s="1">
        <v>0.36098039900000001</v>
      </c>
      <c r="L665" s="1">
        <v>3.4256512080000001</v>
      </c>
      <c r="M665" s="1">
        <v>3.0823594999999999E-2</v>
      </c>
      <c r="N665" s="1" t="b">
        <v>1</v>
      </c>
    </row>
    <row r="666" spans="1:14" x14ac:dyDescent="0.2">
      <c r="A666" s="1" t="s">
        <v>1978</v>
      </c>
      <c r="B666" s="1" t="s">
        <v>1979</v>
      </c>
      <c r="C666" s="1" t="s">
        <v>1980</v>
      </c>
      <c r="D666" s="1">
        <v>169</v>
      </c>
      <c r="E666" s="1">
        <v>127</v>
      </c>
      <c r="F666" s="1">
        <v>148</v>
      </c>
      <c r="G666" s="1">
        <v>208</v>
      </c>
      <c r="H666" s="1">
        <v>174.0188871</v>
      </c>
      <c r="I666" s="1">
        <v>1.2365506669999999</v>
      </c>
      <c r="J666" s="1">
        <v>5.1646799999999996E-4</v>
      </c>
      <c r="K666" s="1">
        <v>0.35614251899999999</v>
      </c>
      <c r="L666" s="1">
        <v>3.4720669449999999</v>
      </c>
      <c r="M666" s="1">
        <v>2.8119572999999998E-2</v>
      </c>
      <c r="N666" s="1" t="b">
        <v>1</v>
      </c>
    </row>
    <row r="667" spans="1:14" x14ac:dyDescent="0.2">
      <c r="A667" s="1" t="s">
        <v>1981</v>
      </c>
      <c r="B667" s="1" t="s">
        <v>1982</v>
      </c>
      <c r="C667" s="1" t="s">
        <v>1983</v>
      </c>
      <c r="D667" s="1">
        <v>156</v>
      </c>
      <c r="E667" s="1">
        <v>124</v>
      </c>
      <c r="F667" s="1">
        <v>179</v>
      </c>
      <c r="G667" s="1">
        <v>160</v>
      </c>
      <c r="H667" s="1">
        <v>164.6370379</v>
      </c>
      <c r="I667" s="1">
        <v>1.236310214</v>
      </c>
      <c r="J667" s="2">
        <v>1.7E-5</v>
      </c>
      <c r="K667" s="1">
        <v>0.28742245</v>
      </c>
      <c r="L667" s="1">
        <v>4.3013696890000004</v>
      </c>
      <c r="M667" s="1">
        <v>3.7742309999999999E-3</v>
      </c>
      <c r="N667" s="1" t="b">
        <v>1</v>
      </c>
    </row>
    <row r="668" spans="1:14" x14ac:dyDescent="0.2">
      <c r="A668" s="1" t="s">
        <v>1984</v>
      </c>
      <c r="B668" s="1" t="s">
        <v>1985</v>
      </c>
      <c r="C668" s="1" t="s">
        <v>1986</v>
      </c>
      <c r="D668" s="1">
        <v>98</v>
      </c>
      <c r="E668" s="1">
        <v>87</v>
      </c>
      <c r="F668" s="1">
        <v>135</v>
      </c>
      <c r="G668" s="1">
        <v>90</v>
      </c>
      <c r="H668" s="1">
        <v>108.8376454</v>
      </c>
      <c r="I668" s="1">
        <v>1.2357982300000001</v>
      </c>
      <c r="J668" s="1">
        <v>1.3811559999999999E-3</v>
      </c>
      <c r="K668" s="1">
        <v>0.386360753</v>
      </c>
      <c r="L668" s="1">
        <v>3.1985604649999999</v>
      </c>
      <c r="M668" s="1">
        <v>4.7606809E-2</v>
      </c>
      <c r="N668" s="1" t="b">
        <v>1</v>
      </c>
    </row>
    <row r="669" spans="1:14" x14ac:dyDescent="0.2">
      <c r="A669" s="1" t="s">
        <v>1987</v>
      </c>
      <c r="B669" s="1" t="s">
        <v>1988</v>
      </c>
      <c r="C669" s="1" t="s">
        <v>1989</v>
      </c>
      <c r="D669" s="1">
        <v>107</v>
      </c>
      <c r="E669" s="1">
        <v>110</v>
      </c>
      <c r="F669" s="1">
        <v>155</v>
      </c>
      <c r="G669" s="1">
        <v>109</v>
      </c>
      <c r="H669" s="1">
        <v>127.8295639</v>
      </c>
      <c r="I669" s="1">
        <v>1.235047386</v>
      </c>
      <c r="J669" s="1">
        <v>3.9263299999999998E-4</v>
      </c>
      <c r="K669" s="1">
        <v>0.34839268899999998</v>
      </c>
      <c r="L669" s="1">
        <v>3.544986518</v>
      </c>
      <c r="M669" s="1">
        <v>2.4043216999999999E-2</v>
      </c>
      <c r="N669" s="1" t="b">
        <v>1</v>
      </c>
    </row>
    <row r="670" spans="1:14" x14ac:dyDescent="0.2">
      <c r="A670" s="1" t="s">
        <v>1990</v>
      </c>
      <c r="B670" s="1" t="s">
        <v>1991</v>
      </c>
      <c r="C670" s="1" t="s">
        <v>1992</v>
      </c>
      <c r="D670" s="1">
        <v>100</v>
      </c>
      <c r="E670" s="1">
        <v>94</v>
      </c>
      <c r="F670" s="1">
        <v>143</v>
      </c>
      <c r="G670" s="1">
        <v>93</v>
      </c>
      <c r="H670" s="1">
        <v>114.1461194</v>
      </c>
      <c r="I670" s="1">
        <v>1.2347838289999999</v>
      </c>
      <c r="J670" s="1">
        <v>1.2739260000000001E-3</v>
      </c>
      <c r="K670" s="1">
        <v>0.38326021199999999</v>
      </c>
      <c r="L670" s="1">
        <v>3.2217897639999999</v>
      </c>
      <c r="M670" s="1">
        <v>4.5782700000000003E-2</v>
      </c>
      <c r="N670" s="1" t="b">
        <v>1</v>
      </c>
    </row>
    <row r="671" spans="1:14" x14ac:dyDescent="0.2">
      <c r="A671" s="1" t="s">
        <v>1993</v>
      </c>
      <c r="B671" s="1" t="s">
        <v>1994</v>
      </c>
      <c r="C671" s="1" t="s">
        <v>1995</v>
      </c>
      <c r="D671" s="1">
        <v>142</v>
      </c>
      <c r="E671" s="1">
        <v>129</v>
      </c>
      <c r="F671" s="1">
        <v>150</v>
      </c>
      <c r="G671" s="1">
        <v>177</v>
      </c>
      <c r="H671" s="1">
        <v>159.51039309999999</v>
      </c>
      <c r="I671" s="1">
        <v>1.2346439170000001</v>
      </c>
      <c r="J671" s="2">
        <v>4.18E-5</v>
      </c>
      <c r="K671" s="1">
        <v>0.30131397199999999</v>
      </c>
      <c r="L671" s="1">
        <v>4.0975329130000002</v>
      </c>
      <c r="M671" s="1">
        <v>6.2636519999999998E-3</v>
      </c>
      <c r="N671" s="1" t="b">
        <v>1</v>
      </c>
    </row>
    <row r="672" spans="1:14" x14ac:dyDescent="0.2">
      <c r="A672" s="1" t="s">
        <v>1996</v>
      </c>
      <c r="B672" s="1" t="s">
        <v>1997</v>
      </c>
      <c r="C672" s="1" t="s">
        <v>1998</v>
      </c>
      <c r="D672" s="1">
        <v>137</v>
      </c>
      <c r="E672" s="1">
        <v>115</v>
      </c>
      <c r="F672" s="1">
        <v>148</v>
      </c>
      <c r="G672" s="1">
        <v>156</v>
      </c>
      <c r="H672" s="1">
        <v>148.08387149999999</v>
      </c>
      <c r="I672" s="1">
        <v>1.233309137</v>
      </c>
      <c r="J672" s="2">
        <v>3.6600000000000002E-5</v>
      </c>
      <c r="K672" s="1">
        <v>0.298766107</v>
      </c>
      <c r="L672" s="1">
        <v>4.1280088590000004</v>
      </c>
      <c r="M672" s="1">
        <v>5.8723940000000004E-3</v>
      </c>
      <c r="N672" s="1" t="b">
        <v>1</v>
      </c>
    </row>
    <row r="673" spans="1:14" x14ac:dyDescent="0.2">
      <c r="A673" s="1" t="s">
        <v>1999</v>
      </c>
      <c r="B673" s="1" t="s">
        <v>2000</v>
      </c>
      <c r="C673" s="1" t="s">
        <v>2001</v>
      </c>
      <c r="D673" s="1">
        <v>94</v>
      </c>
      <c r="E673" s="1">
        <v>105</v>
      </c>
      <c r="F673" s="1">
        <v>103</v>
      </c>
      <c r="G673" s="1">
        <v>137</v>
      </c>
      <c r="H673" s="1">
        <v>117.3236187</v>
      </c>
      <c r="I673" s="1">
        <v>1.233128359</v>
      </c>
      <c r="J673" s="1">
        <v>1.2221160000000001E-3</v>
      </c>
      <c r="K673" s="1">
        <v>0.381340493</v>
      </c>
      <c r="L673" s="1">
        <v>3.2336674990000001</v>
      </c>
      <c r="M673" s="1">
        <v>4.4905871E-2</v>
      </c>
      <c r="N673" s="1" t="b">
        <v>1</v>
      </c>
    </row>
    <row r="674" spans="1:14" x14ac:dyDescent="0.2">
      <c r="A674" s="1" t="s">
        <v>2002</v>
      </c>
      <c r="B674" s="1" t="s">
        <v>2003</v>
      </c>
      <c r="C674" s="1" t="s">
        <v>2004</v>
      </c>
      <c r="D674" s="1">
        <v>105</v>
      </c>
      <c r="E674" s="1">
        <v>77</v>
      </c>
      <c r="F674" s="1">
        <v>108</v>
      </c>
      <c r="G674" s="1">
        <v>111</v>
      </c>
      <c r="H674" s="1">
        <v>106.6788629</v>
      </c>
      <c r="I674" s="1">
        <v>1.2312408319999999</v>
      </c>
      <c r="J674" s="1">
        <v>8.7531700000000002E-4</v>
      </c>
      <c r="K674" s="1">
        <v>0.369985387</v>
      </c>
      <c r="L674" s="1">
        <v>3.3278093530000001</v>
      </c>
      <c r="M674" s="1">
        <v>3.7457202000000002E-2</v>
      </c>
      <c r="N674" s="1" t="b">
        <v>1</v>
      </c>
    </row>
    <row r="675" spans="1:14" x14ac:dyDescent="0.2">
      <c r="A675" s="1" t="s">
        <v>2005</v>
      </c>
      <c r="B675" s="1" t="s">
        <v>2006</v>
      </c>
      <c r="C675" s="1" t="s">
        <v>2007</v>
      </c>
      <c r="D675" s="1">
        <v>117</v>
      </c>
      <c r="E675" s="1">
        <v>133</v>
      </c>
      <c r="F675" s="1">
        <v>131</v>
      </c>
      <c r="G675" s="1">
        <v>170</v>
      </c>
      <c r="H675" s="1">
        <v>147.18958499999999</v>
      </c>
      <c r="I675" s="1">
        <v>1.2299850290000001</v>
      </c>
      <c r="J675" s="1">
        <v>3.7765100000000001E-4</v>
      </c>
      <c r="K675" s="1">
        <v>0.34596513499999998</v>
      </c>
      <c r="L675" s="1">
        <v>3.5552282740000001</v>
      </c>
      <c r="M675" s="1">
        <v>2.3608134999999999E-2</v>
      </c>
      <c r="N675" s="1" t="b">
        <v>1</v>
      </c>
    </row>
    <row r="676" spans="1:14" x14ac:dyDescent="0.2">
      <c r="A676" s="1" t="s">
        <v>2008</v>
      </c>
      <c r="B676" s="1" t="s">
        <v>2009</v>
      </c>
      <c r="C676" s="1" t="s">
        <v>2010</v>
      </c>
      <c r="D676" s="1">
        <v>110</v>
      </c>
      <c r="E676" s="1">
        <v>146</v>
      </c>
      <c r="F676" s="1">
        <v>162</v>
      </c>
      <c r="G676" s="1">
        <v>148</v>
      </c>
      <c r="H676" s="1">
        <v>150.86183449999999</v>
      </c>
      <c r="I676" s="1">
        <v>1.229315138</v>
      </c>
      <c r="J676" s="1">
        <v>2.13797E-4</v>
      </c>
      <c r="K676" s="1">
        <v>0.332056148</v>
      </c>
      <c r="L676" s="1">
        <v>3.7021303329999999</v>
      </c>
      <c r="M676" s="1">
        <v>1.6894328E-2</v>
      </c>
      <c r="N676" s="1" t="b">
        <v>1</v>
      </c>
    </row>
    <row r="677" spans="1:14" x14ac:dyDescent="0.2">
      <c r="A677" s="1" t="s">
        <v>2011</v>
      </c>
      <c r="B677" s="1" t="s">
        <v>2012</v>
      </c>
      <c r="C677" s="1" t="s">
        <v>2013</v>
      </c>
      <c r="D677" s="1">
        <v>104</v>
      </c>
      <c r="E677" s="1">
        <v>97</v>
      </c>
      <c r="F677" s="1">
        <v>137</v>
      </c>
      <c r="G677" s="1">
        <v>106</v>
      </c>
      <c r="H677" s="1">
        <v>117.95664960000001</v>
      </c>
      <c r="I677" s="1">
        <v>1.2292588179999999</v>
      </c>
      <c r="J677" s="1">
        <v>2.8515300000000001E-4</v>
      </c>
      <c r="K677" s="1">
        <v>0.33878560899999999</v>
      </c>
      <c r="L677" s="1">
        <v>3.6284269020000002</v>
      </c>
      <c r="M677" s="1">
        <v>2.0060062E-2</v>
      </c>
      <c r="N677" s="1" t="b">
        <v>1</v>
      </c>
    </row>
    <row r="678" spans="1:14" x14ac:dyDescent="0.2">
      <c r="A678" s="1" t="s">
        <v>2014</v>
      </c>
      <c r="B678" s="1" t="s">
        <v>2015</v>
      </c>
      <c r="C678" s="1" t="s">
        <v>2016</v>
      </c>
      <c r="D678" s="1">
        <v>129</v>
      </c>
      <c r="E678" s="1">
        <v>101</v>
      </c>
      <c r="F678" s="1">
        <v>120</v>
      </c>
      <c r="G678" s="1">
        <v>155</v>
      </c>
      <c r="H678" s="1">
        <v>134.56469680000001</v>
      </c>
      <c r="I678" s="1">
        <v>1.2255416269999999</v>
      </c>
      <c r="J678" s="1">
        <v>6.3938199999999997E-4</v>
      </c>
      <c r="K678" s="1">
        <v>0.35894019500000002</v>
      </c>
      <c r="L678" s="1">
        <v>3.4143337599999999</v>
      </c>
      <c r="M678" s="1">
        <v>3.1611681000000003E-2</v>
      </c>
      <c r="N678" s="1" t="b">
        <v>1</v>
      </c>
    </row>
    <row r="679" spans="1:14" x14ac:dyDescent="0.2">
      <c r="A679" s="1" t="s">
        <v>2017</v>
      </c>
      <c r="B679" s="1" t="s">
        <v>2018</v>
      </c>
      <c r="C679" s="1" t="s">
        <v>2019</v>
      </c>
      <c r="D679" s="1">
        <v>235</v>
      </c>
      <c r="E679" s="1">
        <v>201</v>
      </c>
      <c r="F679" s="1">
        <v>348</v>
      </c>
      <c r="G679" s="1">
        <v>180</v>
      </c>
      <c r="H679" s="1">
        <v>255.0597449</v>
      </c>
      <c r="I679" s="1">
        <v>1.2249816170000001</v>
      </c>
      <c r="J679" s="1">
        <v>8.7491100000000003E-4</v>
      </c>
      <c r="K679" s="1">
        <v>0.36809017900000002</v>
      </c>
      <c r="L679" s="1">
        <v>3.327938874</v>
      </c>
      <c r="M679" s="1">
        <v>3.7455835999999999E-2</v>
      </c>
      <c r="N679" s="1" t="b">
        <v>1</v>
      </c>
    </row>
    <row r="680" spans="1:14" x14ac:dyDescent="0.2">
      <c r="A680" s="1" t="s">
        <v>2020</v>
      </c>
      <c r="B680" s="1" t="s">
        <v>2021</v>
      </c>
      <c r="C680" s="1" t="s">
        <v>2022</v>
      </c>
      <c r="D680" s="1">
        <v>154</v>
      </c>
      <c r="E680" s="1">
        <v>151</v>
      </c>
      <c r="F680" s="1">
        <v>175</v>
      </c>
      <c r="G680" s="1">
        <v>191</v>
      </c>
      <c r="H680" s="1">
        <v>178.73402350000001</v>
      </c>
      <c r="I680" s="1">
        <v>1.22407201</v>
      </c>
      <c r="J680" s="2">
        <v>6.28E-6</v>
      </c>
      <c r="K680" s="1">
        <v>0.27100103800000003</v>
      </c>
      <c r="L680" s="1">
        <v>4.5168535920000004</v>
      </c>
      <c r="M680" s="1">
        <v>2.0021589999999999E-3</v>
      </c>
      <c r="N680" s="1" t="b">
        <v>1</v>
      </c>
    </row>
    <row r="681" spans="1:14" x14ac:dyDescent="0.2">
      <c r="A681" s="1" t="s">
        <v>2023</v>
      </c>
      <c r="B681" s="1" t="s">
        <v>2024</v>
      </c>
      <c r="C681" s="1" t="s">
        <v>2025</v>
      </c>
      <c r="D681" s="1">
        <v>103</v>
      </c>
      <c r="E681" s="1">
        <v>89</v>
      </c>
      <c r="F681" s="1">
        <v>110</v>
      </c>
      <c r="G681" s="1">
        <v>120</v>
      </c>
      <c r="H681" s="1">
        <v>112.324741</v>
      </c>
      <c r="I681" s="1">
        <v>1.2233977840000001</v>
      </c>
      <c r="J681" s="1">
        <v>3.6607399999999998E-4</v>
      </c>
      <c r="K681" s="1">
        <v>0.343322609</v>
      </c>
      <c r="L681" s="1">
        <v>3.563405822</v>
      </c>
      <c r="M681" s="1">
        <v>2.3152347E-2</v>
      </c>
      <c r="N681" s="1" t="b">
        <v>1</v>
      </c>
    </row>
    <row r="682" spans="1:14" x14ac:dyDescent="0.2">
      <c r="A682" s="1" t="s">
        <v>2026</v>
      </c>
      <c r="B682" s="1" t="s">
        <v>2027</v>
      </c>
      <c r="C682" s="1" t="s">
        <v>2028</v>
      </c>
      <c r="D682" s="1">
        <v>118</v>
      </c>
      <c r="E682" s="1">
        <v>96</v>
      </c>
      <c r="F682" s="1">
        <v>144</v>
      </c>
      <c r="G682" s="1">
        <v>113</v>
      </c>
      <c r="H682" s="1">
        <v>124.95698760000001</v>
      </c>
      <c r="I682" s="1">
        <v>1.221897767</v>
      </c>
      <c r="J682" s="1">
        <v>2.9085899999999997E-4</v>
      </c>
      <c r="K682" s="1">
        <v>0.33723260599999999</v>
      </c>
      <c r="L682" s="1">
        <v>3.6233084949999999</v>
      </c>
      <c r="M682" s="1">
        <v>2.0332853000000001E-2</v>
      </c>
      <c r="N682" s="1" t="b">
        <v>1</v>
      </c>
    </row>
    <row r="683" spans="1:14" x14ac:dyDescent="0.2">
      <c r="A683" s="1" t="s">
        <v>2029</v>
      </c>
      <c r="B683" s="1" t="s">
        <v>2030</v>
      </c>
      <c r="C683" s="1" t="s">
        <v>2031</v>
      </c>
      <c r="D683" s="1">
        <v>111</v>
      </c>
      <c r="E683" s="1">
        <v>161</v>
      </c>
      <c r="F683" s="1">
        <v>171</v>
      </c>
      <c r="G683" s="1">
        <v>157</v>
      </c>
      <c r="H683" s="1">
        <v>159.88090320000001</v>
      </c>
      <c r="I683" s="1">
        <v>1.221892132</v>
      </c>
      <c r="J683" s="1">
        <v>4.8137899999999999E-4</v>
      </c>
      <c r="K683" s="1">
        <v>0.35002113099999999</v>
      </c>
      <c r="L683" s="1">
        <v>3.4909096179999999</v>
      </c>
      <c r="M683" s="1">
        <v>2.7060575E-2</v>
      </c>
      <c r="N683" s="1" t="b">
        <v>1</v>
      </c>
    </row>
    <row r="684" spans="1:14" x14ac:dyDescent="0.2">
      <c r="A684" s="1" t="s">
        <v>2032</v>
      </c>
      <c r="B684" s="1" t="s">
        <v>2033</v>
      </c>
      <c r="C684" s="1" t="s">
        <v>2034</v>
      </c>
      <c r="D684" s="1">
        <v>208</v>
      </c>
      <c r="E684" s="1">
        <v>304</v>
      </c>
      <c r="F684" s="1">
        <v>294</v>
      </c>
      <c r="G684" s="1">
        <v>322</v>
      </c>
      <c r="H684" s="1">
        <v>301.03433439999998</v>
      </c>
      <c r="I684" s="1">
        <v>1.2217180110000001</v>
      </c>
      <c r="J684" s="2">
        <v>5.5000000000000002E-5</v>
      </c>
      <c r="K684" s="1">
        <v>0.30291566800000003</v>
      </c>
      <c r="L684" s="1">
        <v>4.0331951769999996</v>
      </c>
      <c r="M684" s="1">
        <v>7.4231979999999998E-3</v>
      </c>
      <c r="N684" s="1" t="b">
        <v>1</v>
      </c>
    </row>
    <row r="685" spans="1:14" x14ac:dyDescent="0.2">
      <c r="A685" s="1" t="s">
        <v>2035</v>
      </c>
      <c r="B685" s="1" t="s">
        <v>2036</v>
      </c>
      <c r="C685" s="1" t="s">
        <v>2037</v>
      </c>
      <c r="D685" s="1">
        <v>127</v>
      </c>
      <c r="E685" s="1">
        <v>114</v>
      </c>
      <c r="F685" s="1">
        <v>171</v>
      </c>
      <c r="G685" s="1">
        <v>119</v>
      </c>
      <c r="H685" s="1">
        <v>140.79504750000001</v>
      </c>
      <c r="I685" s="1">
        <v>1.221052764</v>
      </c>
      <c r="J685" s="1">
        <v>2.8289299999999999E-4</v>
      </c>
      <c r="K685" s="1">
        <v>0.336333565</v>
      </c>
      <c r="L685" s="1">
        <v>3.6304814379999999</v>
      </c>
      <c r="M685" s="1">
        <v>1.996268E-2</v>
      </c>
      <c r="N685" s="1" t="b">
        <v>1</v>
      </c>
    </row>
    <row r="686" spans="1:14" x14ac:dyDescent="0.2">
      <c r="A686" s="1" t="s">
        <v>2038</v>
      </c>
      <c r="B686" s="1" t="s">
        <v>2039</v>
      </c>
      <c r="C686" s="1" t="s">
        <v>2040</v>
      </c>
      <c r="D686" s="1">
        <v>82</v>
      </c>
      <c r="E686" s="1">
        <v>86</v>
      </c>
      <c r="F686" s="1">
        <v>113</v>
      </c>
      <c r="G686" s="1">
        <v>89</v>
      </c>
      <c r="H686" s="1">
        <v>98.275601859999995</v>
      </c>
      <c r="I686" s="1">
        <v>1.2199902039999999</v>
      </c>
      <c r="J686" s="1">
        <v>1.074965E-3</v>
      </c>
      <c r="K686" s="1">
        <v>0.373070391</v>
      </c>
      <c r="L686" s="1">
        <v>3.2701340879999998</v>
      </c>
      <c r="M686" s="1">
        <v>4.2110798999999997E-2</v>
      </c>
      <c r="N686" s="1" t="b">
        <v>1</v>
      </c>
    </row>
    <row r="687" spans="1:14" x14ac:dyDescent="0.2">
      <c r="A687" s="1" t="s">
        <v>2041</v>
      </c>
      <c r="B687" s="1" t="s">
        <v>2042</v>
      </c>
      <c r="C687" s="1" t="s">
        <v>2043</v>
      </c>
      <c r="D687" s="1">
        <v>154</v>
      </c>
      <c r="E687" s="1">
        <v>143</v>
      </c>
      <c r="F687" s="1">
        <v>224</v>
      </c>
      <c r="G687" s="1">
        <v>134</v>
      </c>
      <c r="H687" s="1">
        <v>173.477239</v>
      </c>
      <c r="I687" s="1">
        <v>1.219975297</v>
      </c>
      <c r="J687" s="1">
        <v>5.5604299999999999E-4</v>
      </c>
      <c r="K687" s="1">
        <v>0.35339106300000001</v>
      </c>
      <c r="L687" s="1">
        <v>3.4521962359999998</v>
      </c>
      <c r="M687" s="1">
        <v>2.9250663E-2</v>
      </c>
      <c r="N687" s="1" t="b">
        <v>1</v>
      </c>
    </row>
    <row r="688" spans="1:14" x14ac:dyDescent="0.2">
      <c r="A688" s="1" t="s">
        <v>2044</v>
      </c>
      <c r="B688" s="1" t="s">
        <v>2045</v>
      </c>
      <c r="C688" s="1" t="s">
        <v>2046</v>
      </c>
      <c r="D688" s="1">
        <v>200</v>
      </c>
      <c r="E688" s="1">
        <v>219</v>
      </c>
      <c r="F688" s="1">
        <v>321</v>
      </c>
      <c r="G688" s="1">
        <v>185</v>
      </c>
      <c r="H688" s="1">
        <v>245.11630439999999</v>
      </c>
      <c r="I688" s="1">
        <v>1.2190867679999999</v>
      </c>
      <c r="J688" s="1">
        <v>3.2042699999999997E-4</v>
      </c>
      <c r="K688" s="1">
        <v>0.33880460499999998</v>
      </c>
      <c r="L688" s="1">
        <v>3.5982001160000001</v>
      </c>
      <c r="M688" s="1">
        <v>2.1517991E-2</v>
      </c>
      <c r="N688" s="1" t="b">
        <v>1</v>
      </c>
    </row>
    <row r="689" spans="1:14" x14ac:dyDescent="0.2">
      <c r="A689" s="1" t="s">
        <v>2047</v>
      </c>
      <c r="B689" s="1" t="s">
        <v>2048</v>
      </c>
      <c r="C689" s="1" t="s">
        <v>2049</v>
      </c>
      <c r="D689" s="1">
        <v>112</v>
      </c>
      <c r="E689" s="1">
        <v>121</v>
      </c>
      <c r="F689" s="1">
        <v>116</v>
      </c>
      <c r="G689" s="1">
        <v>162</v>
      </c>
      <c r="H689" s="1">
        <v>136.38906059999999</v>
      </c>
      <c r="I689" s="1">
        <v>1.219081316</v>
      </c>
      <c r="J689" s="1">
        <v>9.6870699999999997E-4</v>
      </c>
      <c r="K689" s="1">
        <v>0.36947891700000002</v>
      </c>
      <c r="L689" s="1">
        <v>3.299461102</v>
      </c>
      <c r="M689" s="1">
        <v>3.9774262999999997E-2</v>
      </c>
      <c r="N689" s="1" t="b">
        <v>1</v>
      </c>
    </row>
    <row r="690" spans="1:14" x14ac:dyDescent="0.2">
      <c r="A690" s="1" t="s">
        <v>2050</v>
      </c>
      <c r="B690" s="1" t="s">
        <v>2051</v>
      </c>
      <c r="C690" s="1" t="s">
        <v>2052</v>
      </c>
      <c r="D690" s="1">
        <v>96</v>
      </c>
      <c r="E690" s="1">
        <v>116</v>
      </c>
      <c r="F690" s="1">
        <v>143</v>
      </c>
      <c r="G690" s="1">
        <v>112</v>
      </c>
      <c r="H690" s="1">
        <v>124.1044071</v>
      </c>
      <c r="I690" s="1">
        <v>1.2182167429999999</v>
      </c>
      <c r="J690" s="1">
        <v>5.3007800000000002E-4</v>
      </c>
      <c r="K690" s="1">
        <v>0.35156979999999999</v>
      </c>
      <c r="L690" s="1">
        <v>3.4650778959999999</v>
      </c>
      <c r="M690" s="1">
        <v>2.8535304000000001E-2</v>
      </c>
      <c r="N690" s="1" t="b">
        <v>1</v>
      </c>
    </row>
    <row r="691" spans="1:14" x14ac:dyDescent="0.2">
      <c r="A691" s="1" t="s">
        <v>2053</v>
      </c>
      <c r="B691" s="1" t="s">
        <v>2054</v>
      </c>
      <c r="C691" s="1" t="s">
        <v>2055</v>
      </c>
      <c r="D691" s="1">
        <v>151</v>
      </c>
      <c r="E691" s="1">
        <v>123</v>
      </c>
      <c r="F691" s="1">
        <v>199</v>
      </c>
      <c r="G691" s="1">
        <v>130</v>
      </c>
      <c r="H691" s="1">
        <v>159.67338570000001</v>
      </c>
      <c r="I691" s="1">
        <v>1.2181550510000001</v>
      </c>
      <c r="J691" s="1">
        <v>4.1764599999999998E-4</v>
      </c>
      <c r="K691" s="1">
        <v>0.34521600899999999</v>
      </c>
      <c r="L691" s="1">
        <v>3.5286748600000002</v>
      </c>
      <c r="M691" s="1">
        <v>2.5021035E-2</v>
      </c>
      <c r="N691" s="1" t="b">
        <v>1</v>
      </c>
    </row>
    <row r="692" spans="1:14" x14ac:dyDescent="0.2">
      <c r="A692" s="1" t="s">
        <v>2056</v>
      </c>
      <c r="B692" s="1" t="s">
        <v>2057</v>
      </c>
      <c r="C692" s="1" t="s">
        <v>2058</v>
      </c>
      <c r="D692" s="1">
        <v>81</v>
      </c>
      <c r="E692" s="1">
        <v>85</v>
      </c>
      <c r="F692" s="1">
        <v>105</v>
      </c>
      <c r="G692" s="1">
        <v>94</v>
      </c>
      <c r="H692" s="1">
        <v>97.032638719999994</v>
      </c>
      <c r="I692" s="1">
        <v>1.2180418289999999</v>
      </c>
      <c r="J692" s="1">
        <v>8.0053899999999996E-4</v>
      </c>
      <c r="K692" s="1">
        <v>0.36331171299999998</v>
      </c>
      <c r="L692" s="1">
        <v>3.3526081990000001</v>
      </c>
      <c r="M692" s="1">
        <v>3.5541200000000002E-2</v>
      </c>
      <c r="N692" s="1" t="b">
        <v>1</v>
      </c>
    </row>
    <row r="693" spans="1:14" x14ac:dyDescent="0.2">
      <c r="A693" s="1" t="s">
        <v>2059</v>
      </c>
      <c r="B693" s="1" t="s">
        <v>2060</v>
      </c>
      <c r="C693" s="1" t="s">
        <v>2061</v>
      </c>
      <c r="D693" s="1">
        <v>170</v>
      </c>
      <c r="E693" s="1">
        <v>227</v>
      </c>
      <c r="F693" s="1">
        <v>286</v>
      </c>
      <c r="G693" s="1">
        <v>193</v>
      </c>
      <c r="H693" s="1">
        <v>232.63440560000001</v>
      </c>
      <c r="I693" s="1">
        <v>1.217717698</v>
      </c>
      <c r="J693" s="1">
        <v>2.32981E-4</v>
      </c>
      <c r="K693" s="1">
        <v>0.33087670699999999</v>
      </c>
      <c r="L693" s="1">
        <v>3.6802762800000002</v>
      </c>
      <c r="M693" s="1">
        <v>1.7728641999999999E-2</v>
      </c>
      <c r="N693" s="1" t="b">
        <v>1</v>
      </c>
    </row>
    <row r="694" spans="1:14" x14ac:dyDescent="0.2">
      <c r="A694" s="1" t="s">
        <v>2062</v>
      </c>
      <c r="B694" s="1" t="s">
        <v>2063</v>
      </c>
      <c r="C694" s="1" t="s">
        <v>2064</v>
      </c>
      <c r="D694" s="1">
        <v>86</v>
      </c>
      <c r="E694" s="1">
        <v>86</v>
      </c>
      <c r="F694" s="1">
        <v>111</v>
      </c>
      <c r="G694" s="1">
        <v>95</v>
      </c>
      <c r="H694" s="1">
        <v>100.4089728</v>
      </c>
      <c r="I694" s="1">
        <v>1.2165782869999999</v>
      </c>
      <c r="J694" s="1">
        <v>6.3682099999999998E-4</v>
      </c>
      <c r="K694" s="1">
        <v>0.35620093200000003</v>
      </c>
      <c r="L694" s="1">
        <v>3.415427013</v>
      </c>
      <c r="M694" s="1">
        <v>3.1589705000000003E-2</v>
      </c>
      <c r="N694" s="1" t="b">
        <v>1</v>
      </c>
    </row>
    <row r="695" spans="1:14" x14ac:dyDescent="0.2">
      <c r="A695" s="1" t="s">
        <v>2065</v>
      </c>
      <c r="B695" s="1" t="s">
        <v>2066</v>
      </c>
      <c r="C695" s="1" t="s">
        <v>2067</v>
      </c>
      <c r="D695" s="1">
        <v>110</v>
      </c>
      <c r="E695" s="1">
        <v>117</v>
      </c>
      <c r="F695" s="1">
        <v>146</v>
      </c>
      <c r="G695" s="1">
        <v>126</v>
      </c>
      <c r="H695" s="1">
        <v>132.60190589999999</v>
      </c>
      <c r="I695" s="1">
        <v>1.2165136059999999</v>
      </c>
      <c r="J695" s="2">
        <v>9.0199999999999997E-5</v>
      </c>
      <c r="K695" s="1">
        <v>0.31068781200000001</v>
      </c>
      <c r="L695" s="1">
        <v>3.9155498130000002</v>
      </c>
      <c r="M695" s="1">
        <v>1.015051E-2</v>
      </c>
      <c r="N695" s="1" t="b">
        <v>1</v>
      </c>
    </row>
    <row r="696" spans="1:14" x14ac:dyDescent="0.2">
      <c r="A696" s="1" t="s">
        <v>1565</v>
      </c>
      <c r="B696" s="1" t="s">
        <v>2068</v>
      </c>
      <c r="C696" s="1" t="s">
        <v>2069</v>
      </c>
      <c r="D696" s="1">
        <v>126</v>
      </c>
      <c r="E696" s="1">
        <v>148</v>
      </c>
      <c r="F696" s="1">
        <v>145</v>
      </c>
      <c r="G696" s="1">
        <v>182</v>
      </c>
      <c r="H696" s="1">
        <v>160.2912417</v>
      </c>
      <c r="I696" s="1">
        <v>1.216136758</v>
      </c>
      <c r="J696" s="1">
        <v>2.5239099999999998E-4</v>
      </c>
      <c r="K696" s="1">
        <v>0.33229403699999999</v>
      </c>
      <c r="L696" s="1">
        <v>3.6598211940000001</v>
      </c>
      <c r="M696" s="1">
        <v>1.8613663999999999E-2</v>
      </c>
      <c r="N696" s="1" t="b">
        <v>1</v>
      </c>
    </row>
    <row r="697" spans="1:14" x14ac:dyDescent="0.2">
      <c r="A697" s="1" t="s">
        <v>2070</v>
      </c>
      <c r="B697" s="1" t="s">
        <v>2071</v>
      </c>
      <c r="C697" s="1" t="s">
        <v>2072</v>
      </c>
      <c r="D697" s="1">
        <v>151</v>
      </c>
      <c r="E697" s="1">
        <v>161</v>
      </c>
      <c r="F697" s="1">
        <v>224</v>
      </c>
      <c r="G697" s="1">
        <v>151</v>
      </c>
      <c r="H697" s="1">
        <v>182.18332710000001</v>
      </c>
      <c r="I697" s="1">
        <v>1.2160381499999999</v>
      </c>
      <c r="J697" s="1">
        <v>1.2622299999999999E-4</v>
      </c>
      <c r="K697" s="1">
        <v>0.31719581400000002</v>
      </c>
      <c r="L697" s="1">
        <v>3.8337143720000002</v>
      </c>
      <c r="M697" s="1">
        <v>1.2312900999999999E-2</v>
      </c>
      <c r="N697" s="1" t="b">
        <v>1</v>
      </c>
    </row>
    <row r="698" spans="1:14" x14ac:dyDescent="0.2">
      <c r="A698" s="1" t="s">
        <v>2073</v>
      </c>
      <c r="B698" s="1" t="s">
        <v>2074</v>
      </c>
      <c r="C698" s="1" t="s">
        <v>2075</v>
      </c>
      <c r="D698" s="1">
        <v>114</v>
      </c>
      <c r="E698" s="1">
        <v>93</v>
      </c>
      <c r="F698" s="1">
        <v>131</v>
      </c>
      <c r="G698" s="1">
        <v>116</v>
      </c>
      <c r="H698" s="1">
        <v>120.47990919999999</v>
      </c>
      <c r="I698" s="1">
        <v>1.214777966</v>
      </c>
      <c r="J698" s="1">
        <v>2.2555000000000001E-4</v>
      </c>
      <c r="K698" s="1">
        <v>0.32933899100000003</v>
      </c>
      <c r="L698" s="1">
        <v>3.688533692</v>
      </c>
      <c r="M698" s="1">
        <v>1.7397085999999999E-2</v>
      </c>
      <c r="N698" s="1" t="b">
        <v>1</v>
      </c>
    </row>
    <row r="699" spans="1:14" x14ac:dyDescent="0.2">
      <c r="A699" s="1" t="s">
        <v>2076</v>
      </c>
      <c r="B699" s="1" t="s">
        <v>2077</v>
      </c>
      <c r="C699" s="1" t="s">
        <v>2078</v>
      </c>
      <c r="D699" s="1">
        <v>91</v>
      </c>
      <c r="E699" s="1">
        <v>90</v>
      </c>
      <c r="F699" s="1">
        <v>111</v>
      </c>
      <c r="G699" s="1">
        <v>105</v>
      </c>
      <c r="H699" s="1">
        <v>105.50338929999999</v>
      </c>
      <c r="I699" s="1">
        <v>1.2133564720000001</v>
      </c>
      <c r="J699" s="1">
        <v>3.84612E-4</v>
      </c>
      <c r="K699" s="1">
        <v>0.341749784</v>
      </c>
      <c r="L699" s="1">
        <v>3.550423517</v>
      </c>
      <c r="M699" s="1">
        <v>2.3806457999999999E-2</v>
      </c>
      <c r="N699" s="1" t="b">
        <v>1</v>
      </c>
    </row>
    <row r="700" spans="1:14" x14ac:dyDescent="0.2">
      <c r="A700" s="1" t="s">
        <v>2079</v>
      </c>
      <c r="B700" s="1" t="s">
        <v>2080</v>
      </c>
      <c r="C700" s="1" t="s">
        <v>2081</v>
      </c>
      <c r="D700" s="1">
        <v>130</v>
      </c>
      <c r="E700" s="1">
        <v>114</v>
      </c>
      <c r="F700" s="1">
        <v>174</v>
      </c>
      <c r="G700" s="1">
        <v>118</v>
      </c>
      <c r="H700" s="1">
        <v>141.95122610000001</v>
      </c>
      <c r="I700" s="1">
        <v>1.2129691380000001</v>
      </c>
      <c r="J700" s="1">
        <v>4.0731600000000001E-4</v>
      </c>
      <c r="K700" s="1">
        <v>0.34310242600000002</v>
      </c>
      <c r="L700" s="1">
        <v>3.5352974669999999</v>
      </c>
      <c r="M700" s="1">
        <v>2.4587246E-2</v>
      </c>
      <c r="N700" s="1" t="b">
        <v>1</v>
      </c>
    </row>
    <row r="701" spans="1:14" x14ac:dyDescent="0.2">
      <c r="A701" s="1" t="s">
        <v>2082</v>
      </c>
      <c r="B701" s="1" t="s">
        <v>2083</v>
      </c>
      <c r="C701" s="1" t="s">
        <v>2084</v>
      </c>
      <c r="D701" s="1">
        <v>89</v>
      </c>
      <c r="E701" s="1">
        <v>97</v>
      </c>
      <c r="F701" s="1">
        <v>113</v>
      </c>
      <c r="G701" s="1">
        <v>109</v>
      </c>
      <c r="H701" s="1">
        <v>108.49041219999999</v>
      </c>
      <c r="I701" s="1">
        <v>1.2125175159999999</v>
      </c>
      <c r="J701" s="1">
        <v>4.2196600000000002E-4</v>
      </c>
      <c r="K701" s="1">
        <v>0.34388389699999999</v>
      </c>
      <c r="L701" s="1">
        <v>3.5259502629999999</v>
      </c>
      <c r="M701" s="1">
        <v>2.5153651999999999E-2</v>
      </c>
      <c r="N701" s="1" t="b">
        <v>1</v>
      </c>
    </row>
    <row r="702" spans="1:14" x14ac:dyDescent="0.2">
      <c r="A702" s="1" t="s">
        <v>2085</v>
      </c>
      <c r="B702" s="1" t="s">
        <v>2086</v>
      </c>
      <c r="C702" s="1" t="s">
        <v>2087</v>
      </c>
      <c r="D702" s="1">
        <v>83</v>
      </c>
      <c r="E702" s="1">
        <v>97</v>
      </c>
      <c r="F702" s="1">
        <v>115</v>
      </c>
      <c r="G702" s="1">
        <v>100</v>
      </c>
      <c r="H702" s="1">
        <v>104.9590448</v>
      </c>
      <c r="I702" s="1">
        <v>1.2106508659999999</v>
      </c>
      <c r="J702" s="1">
        <v>8.3460299999999995E-4</v>
      </c>
      <c r="K702" s="1">
        <v>0.36235573300000001</v>
      </c>
      <c r="L702" s="1">
        <v>3.3410561959999998</v>
      </c>
      <c r="M702" s="1">
        <v>3.6569405999999999E-2</v>
      </c>
      <c r="N702" s="1" t="b">
        <v>1</v>
      </c>
    </row>
    <row r="703" spans="1:14" x14ac:dyDescent="0.2">
      <c r="A703" s="1" t="s">
        <v>2088</v>
      </c>
      <c r="B703" s="1" t="s">
        <v>2089</v>
      </c>
      <c r="C703" s="1" t="s">
        <v>2090</v>
      </c>
      <c r="D703" s="1">
        <v>147</v>
      </c>
      <c r="E703" s="1">
        <v>123</v>
      </c>
      <c r="F703" s="1">
        <v>203</v>
      </c>
      <c r="G703" s="1">
        <v>120</v>
      </c>
      <c r="H703" s="1">
        <v>156.79554659999999</v>
      </c>
      <c r="I703" s="1">
        <v>1.2104708689999999</v>
      </c>
      <c r="J703" s="1">
        <v>1.1910079999999999E-3</v>
      </c>
      <c r="K703" s="1">
        <v>0.37348398700000002</v>
      </c>
      <c r="L703" s="1">
        <v>3.241024817</v>
      </c>
      <c r="M703" s="1">
        <v>4.4301465999999998E-2</v>
      </c>
      <c r="N703" s="1" t="b">
        <v>1</v>
      </c>
    </row>
    <row r="704" spans="1:14" x14ac:dyDescent="0.2">
      <c r="A704" s="1" t="s">
        <v>2091</v>
      </c>
      <c r="B704" s="1" t="s">
        <v>2092</v>
      </c>
      <c r="C704" s="1" t="s">
        <v>2093</v>
      </c>
      <c r="D704" s="1">
        <v>99</v>
      </c>
      <c r="E704" s="1">
        <v>90</v>
      </c>
      <c r="F704" s="1">
        <v>122</v>
      </c>
      <c r="G704" s="1">
        <v>103</v>
      </c>
      <c r="H704" s="1">
        <v>109.8149804</v>
      </c>
      <c r="I704" s="1">
        <v>1.2090132870000001</v>
      </c>
      <c r="J704" s="1">
        <v>3.7483599999999997E-4</v>
      </c>
      <c r="K704" s="1">
        <v>0.33987827100000001</v>
      </c>
      <c r="L704" s="1">
        <v>3.557195004</v>
      </c>
      <c r="M704" s="1">
        <v>2.3493652E-2</v>
      </c>
      <c r="N704" s="1" t="b">
        <v>1</v>
      </c>
    </row>
    <row r="705" spans="1:14" x14ac:dyDescent="0.2">
      <c r="A705" s="1" t="s">
        <v>2094</v>
      </c>
      <c r="B705" s="1" t="s">
        <v>2095</v>
      </c>
      <c r="C705" s="1" t="s">
        <v>2096</v>
      </c>
      <c r="D705" s="1">
        <v>123</v>
      </c>
      <c r="E705" s="1">
        <v>114</v>
      </c>
      <c r="F705" s="1">
        <v>173</v>
      </c>
      <c r="G705" s="1">
        <v>110</v>
      </c>
      <c r="H705" s="1">
        <v>137.6063589</v>
      </c>
      <c r="I705" s="1">
        <v>1.2077073309999999</v>
      </c>
      <c r="J705" s="1">
        <v>8.6436200000000003E-4</v>
      </c>
      <c r="K705" s="1">
        <v>0.36253153599999999</v>
      </c>
      <c r="L705" s="1">
        <v>3.331316621</v>
      </c>
      <c r="M705" s="1">
        <v>3.7163046999999998E-2</v>
      </c>
      <c r="N705" s="1" t="b">
        <v>1</v>
      </c>
    </row>
    <row r="706" spans="1:14" x14ac:dyDescent="0.2">
      <c r="A706" s="1" t="s">
        <v>2097</v>
      </c>
      <c r="B706" s="1" t="s">
        <v>2098</v>
      </c>
      <c r="C706" s="1" t="s">
        <v>2099</v>
      </c>
      <c r="D706" s="1">
        <v>275</v>
      </c>
      <c r="E706" s="1">
        <v>231</v>
      </c>
      <c r="F706" s="1">
        <v>402</v>
      </c>
      <c r="G706" s="1">
        <v>203</v>
      </c>
      <c r="H706" s="1">
        <v>293.29483850000003</v>
      </c>
      <c r="I706" s="1">
        <v>1.2063536239999999</v>
      </c>
      <c r="J706" s="1">
        <v>9.9476100000000004E-4</v>
      </c>
      <c r="K706" s="1">
        <v>0.36644958700000002</v>
      </c>
      <c r="L706" s="1">
        <v>3.292004323</v>
      </c>
      <c r="M706" s="1">
        <v>4.0300140999999998E-2</v>
      </c>
      <c r="N706" s="1" t="b">
        <v>1</v>
      </c>
    </row>
    <row r="707" spans="1:14" x14ac:dyDescent="0.2">
      <c r="A707" s="1" t="s">
        <v>2100</v>
      </c>
      <c r="B707" s="1" t="s">
        <v>2101</v>
      </c>
      <c r="C707" s="1" t="s">
        <v>2102</v>
      </c>
      <c r="D707" s="1">
        <v>114</v>
      </c>
      <c r="E707" s="1">
        <v>159</v>
      </c>
      <c r="F707" s="1">
        <v>166</v>
      </c>
      <c r="G707" s="1">
        <v>159</v>
      </c>
      <c r="H707" s="1">
        <v>159.08191450000001</v>
      </c>
      <c r="I707" s="1">
        <v>1.204799046</v>
      </c>
      <c r="J707" s="1">
        <v>3.8016200000000002E-4</v>
      </c>
      <c r="K707" s="1">
        <v>0.33904709399999999</v>
      </c>
      <c r="L707" s="1">
        <v>3.553485835</v>
      </c>
      <c r="M707" s="1">
        <v>2.3653622999999999E-2</v>
      </c>
      <c r="N707" s="1" t="b">
        <v>1</v>
      </c>
    </row>
    <row r="708" spans="1:14" x14ac:dyDescent="0.2">
      <c r="A708" s="1" t="s">
        <v>2103</v>
      </c>
      <c r="B708" s="1" t="s">
        <v>2104</v>
      </c>
      <c r="C708" s="1" t="s">
        <v>2105</v>
      </c>
      <c r="D708" s="1">
        <v>83</v>
      </c>
      <c r="E708" s="1">
        <v>109</v>
      </c>
      <c r="F708" s="1">
        <v>110</v>
      </c>
      <c r="G708" s="1">
        <v>118</v>
      </c>
      <c r="H708" s="1">
        <v>111.7943776</v>
      </c>
      <c r="I708" s="1">
        <v>1.2043235729999999</v>
      </c>
      <c r="J708" s="1">
        <v>1.468797E-3</v>
      </c>
      <c r="K708" s="1">
        <v>0.37862537200000002</v>
      </c>
      <c r="L708" s="1">
        <v>3.180778841</v>
      </c>
      <c r="M708" s="1">
        <v>4.9291847E-2</v>
      </c>
      <c r="N708" s="1" t="b">
        <v>1</v>
      </c>
    </row>
    <row r="709" spans="1:14" x14ac:dyDescent="0.2">
      <c r="A709" s="1" t="s">
        <v>2106</v>
      </c>
      <c r="B709" s="1" t="s">
        <v>2107</v>
      </c>
      <c r="C709" s="1" t="s">
        <v>2108</v>
      </c>
      <c r="D709" s="1">
        <v>130</v>
      </c>
      <c r="E709" s="1">
        <v>113</v>
      </c>
      <c r="F709" s="1">
        <v>133</v>
      </c>
      <c r="G709" s="1">
        <v>154</v>
      </c>
      <c r="H709" s="1">
        <v>140.85128850000001</v>
      </c>
      <c r="I709" s="1">
        <v>1.2040225309999999</v>
      </c>
      <c r="J709" s="1">
        <v>1.43308E-4</v>
      </c>
      <c r="K709" s="1">
        <v>0.31664900800000001</v>
      </c>
      <c r="L709" s="1">
        <v>3.8023884469999998</v>
      </c>
      <c r="M709" s="1">
        <v>1.3375493E-2</v>
      </c>
      <c r="N709" s="1" t="b">
        <v>1</v>
      </c>
    </row>
    <row r="710" spans="1:14" x14ac:dyDescent="0.2">
      <c r="A710" s="1" t="s">
        <v>2109</v>
      </c>
      <c r="B710" s="1" t="s">
        <v>2110</v>
      </c>
      <c r="C710" s="1" t="s">
        <v>2111</v>
      </c>
      <c r="D710" s="1">
        <v>168</v>
      </c>
      <c r="E710" s="1">
        <v>157</v>
      </c>
      <c r="F710" s="1">
        <v>219</v>
      </c>
      <c r="G710" s="1">
        <v>167</v>
      </c>
      <c r="H710" s="1">
        <v>188.3479088</v>
      </c>
      <c r="I710" s="1">
        <v>1.2033322449999999</v>
      </c>
      <c r="J710" s="2">
        <v>1.3499999999999999E-5</v>
      </c>
      <c r="K710" s="1">
        <v>0.276547082</v>
      </c>
      <c r="L710" s="1">
        <v>4.3512744159999999</v>
      </c>
      <c r="M710" s="1">
        <v>3.245103E-3</v>
      </c>
      <c r="N710" s="1" t="b">
        <v>1</v>
      </c>
    </row>
    <row r="711" spans="1:14" x14ac:dyDescent="0.2">
      <c r="A711" s="1" t="s">
        <v>2112</v>
      </c>
      <c r="B711" s="1" t="s">
        <v>2113</v>
      </c>
      <c r="C711" s="1" t="s">
        <v>2114</v>
      </c>
      <c r="D711" s="1">
        <v>93</v>
      </c>
      <c r="E711" s="1">
        <v>133</v>
      </c>
      <c r="F711" s="1">
        <v>142</v>
      </c>
      <c r="G711" s="1">
        <v>127</v>
      </c>
      <c r="H711" s="1">
        <v>131.5956405</v>
      </c>
      <c r="I711" s="1">
        <v>1.202865514</v>
      </c>
      <c r="J711" s="1">
        <v>1.1814659999999999E-3</v>
      </c>
      <c r="K711" s="1">
        <v>0.37087508299999999</v>
      </c>
      <c r="L711" s="1">
        <v>3.2433171449999998</v>
      </c>
      <c r="M711" s="1">
        <v>4.4111026999999997E-2</v>
      </c>
      <c r="N711" s="1" t="b">
        <v>1</v>
      </c>
    </row>
    <row r="712" spans="1:14" x14ac:dyDescent="0.2">
      <c r="A712" s="1" t="s">
        <v>2115</v>
      </c>
      <c r="B712" s="1" t="s">
        <v>2116</v>
      </c>
      <c r="C712" s="1" t="s">
        <v>2117</v>
      </c>
      <c r="D712" s="1">
        <v>126</v>
      </c>
      <c r="E712" s="1">
        <v>118</v>
      </c>
      <c r="F712" s="1">
        <v>151</v>
      </c>
      <c r="G712" s="1">
        <v>138</v>
      </c>
      <c r="H712" s="1">
        <v>141.4011605</v>
      </c>
      <c r="I712" s="1">
        <v>1.2026673910000001</v>
      </c>
      <c r="J712" s="2">
        <v>3.7100000000000001E-5</v>
      </c>
      <c r="K712" s="1">
        <v>0.29155135599999998</v>
      </c>
      <c r="L712" s="1">
        <v>4.1250619039999998</v>
      </c>
      <c r="M712" s="1">
        <v>5.9242069999999999E-3</v>
      </c>
      <c r="N712" s="1" t="b">
        <v>1</v>
      </c>
    </row>
    <row r="713" spans="1:14" x14ac:dyDescent="0.2">
      <c r="A713" s="1" t="s">
        <v>1637</v>
      </c>
      <c r="B713" s="1" t="s">
        <v>2118</v>
      </c>
      <c r="C713" s="1" t="s">
        <v>2119</v>
      </c>
      <c r="D713" s="1">
        <v>117</v>
      </c>
      <c r="E713" s="1">
        <v>92</v>
      </c>
      <c r="F713" s="1">
        <v>130</v>
      </c>
      <c r="G713" s="1">
        <v>117</v>
      </c>
      <c r="H713" s="1">
        <v>120.8343904</v>
      </c>
      <c r="I713" s="1">
        <v>1.2017460630000001</v>
      </c>
      <c r="J713" s="1">
        <v>3.1416799999999998E-4</v>
      </c>
      <c r="K713" s="1">
        <v>0.333509995</v>
      </c>
      <c r="L713" s="1">
        <v>3.6033284800000001</v>
      </c>
      <c r="M713" s="1">
        <v>2.1240302999999999E-2</v>
      </c>
      <c r="N713" s="1" t="b">
        <v>1</v>
      </c>
    </row>
    <row r="714" spans="1:14" x14ac:dyDescent="0.2">
      <c r="A714" s="1" t="s">
        <v>2120</v>
      </c>
      <c r="B714" s="1" t="s">
        <v>2121</v>
      </c>
      <c r="C714" s="1" t="s">
        <v>2122</v>
      </c>
      <c r="D714" s="1">
        <v>207</v>
      </c>
      <c r="E714" s="1">
        <v>176</v>
      </c>
      <c r="F714" s="1">
        <v>224</v>
      </c>
      <c r="G714" s="1">
        <v>228</v>
      </c>
      <c r="H714" s="1">
        <v>221.56479759999999</v>
      </c>
      <c r="I714" s="1">
        <v>1.200814563</v>
      </c>
      <c r="J714" s="2">
        <v>7.6799999999999999E-7</v>
      </c>
      <c r="K714" s="1">
        <v>0.242914347</v>
      </c>
      <c r="L714" s="1">
        <v>4.9433661649999996</v>
      </c>
      <c r="M714" s="1">
        <v>5.6944999999999999E-4</v>
      </c>
      <c r="N714" s="1" t="b">
        <v>1</v>
      </c>
    </row>
    <row r="715" spans="1:14" x14ac:dyDescent="0.2">
      <c r="A715" s="1" t="s">
        <v>2123</v>
      </c>
      <c r="B715" s="1" t="s">
        <v>2124</v>
      </c>
      <c r="C715" s="1" t="s">
        <v>2125</v>
      </c>
      <c r="D715" s="1">
        <v>109</v>
      </c>
      <c r="E715" s="1">
        <v>114</v>
      </c>
      <c r="F715" s="1">
        <v>119</v>
      </c>
      <c r="G715" s="1">
        <v>144</v>
      </c>
      <c r="H715" s="1">
        <v>129.27708000000001</v>
      </c>
      <c r="I715" s="1">
        <v>1.2000436560000001</v>
      </c>
      <c r="J715" s="1">
        <v>3.8779199999999998E-4</v>
      </c>
      <c r="K715" s="1">
        <v>0.338206642</v>
      </c>
      <c r="L715" s="1">
        <v>3.5482557290000001</v>
      </c>
      <c r="M715" s="1">
        <v>2.3891798999999998E-2</v>
      </c>
      <c r="N715" s="1" t="b">
        <v>1</v>
      </c>
    </row>
    <row r="716" spans="1:14" x14ac:dyDescent="0.2">
      <c r="A716" s="1" t="s">
        <v>2126</v>
      </c>
      <c r="B716" s="1" t="s">
        <v>2127</v>
      </c>
      <c r="C716" s="1" t="s">
        <v>2128</v>
      </c>
      <c r="D716" s="1">
        <v>121</v>
      </c>
      <c r="E716" s="1">
        <v>107</v>
      </c>
      <c r="F716" s="1">
        <v>156</v>
      </c>
      <c r="G716" s="1">
        <v>114</v>
      </c>
      <c r="H716" s="1">
        <v>131.77849380000001</v>
      </c>
      <c r="I716" s="1">
        <v>1.19912782</v>
      </c>
      <c r="J716" s="1">
        <v>3.3958099999999999E-4</v>
      </c>
      <c r="K716" s="1">
        <v>0.33466502199999998</v>
      </c>
      <c r="L716" s="1">
        <v>3.5830688629999998</v>
      </c>
      <c r="M716" s="1">
        <v>2.2238722999999998E-2</v>
      </c>
      <c r="N716" s="1" t="b">
        <v>1</v>
      </c>
    </row>
    <row r="717" spans="1:14" x14ac:dyDescent="0.2">
      <c r="A717" s="1" t="s">
        <v>2129</v>
      </c>
      <c r="B717" s="1" t="s">
        <v>2130</v>
      </c>
      <c r="C717" s="1" t="s">
        <v>2131</v>
      </c>
      <c r="D717" s="1">
        <v>98</v>
      </c>
      <c r="E717" s="1">
        <v>88</v>
      </c>
      <c r="F717" s="1">
        <v>102</v>
      </c>
      <c r="G717" s="1">
        <v>117</v>
      </c>
      <c r="H717" s="1">
        <v>107.5822397</v>
      </c>
      <c r="I717" s="1">
        <v>1.1988756970000001</v>
      </c>
      <c r="J717" s="1">
        <v>7.5663100000000001E-4</v>
      </c>
      <c r="K717" s="1">
        <v>0.35594051399999999</v>
      </c>
      <c r="L717" s="1">
        <v>3.3681911690000002</v>
      </c>
      <c r="M717" s="1">
        <v>3.4573960000000001E-2</v>
      </c>
      <c r="N717" s="1" t="b">
        <v>1</v>
      </c>
    </row>
    <row r="718" spans="1:14" x14ac:dyDescent="0.2">
      <c r="A718" s="1" t="s">
        <v>2132</v>
      </c>
      <c r="B718" s="1" t="s">
        <v>2133</v>
      </c>
      <c r="C718" s="1" t="s">
        <v>2134</v>
      </c>
      <c r="D718" s="1">
        <v>104</v>
      </c>
      <c r="E718" s="1">
        <v>98</v>
      </c>
      <c r="F718" s="1">
        <v>133</v>
      </c>
      <c r="G718" s="1">
        <v>106</v>
      </c>
      <c r="H718" s="1">
        <v>116.811404</v>
      </c>
      <c r="I718" s="1">
        <v>1.198559696</v>
      </c>
      <c r="J718" s="1">
        <v>3.4956100000000002E-4</v>
      </c>
      <c r="K718" s="1">
        <v>0.33521468799999998</v>
      </c>
      <c r="L718" s="1">
        <v>3.575498745</v>
      </c>
      <c r="M718" s="1">
        <v>2.2573047999999998E-2</v>
      </c>
      <c r="N718" s="1" t="b">
        <v>1</v>
      </c>
    </row>
    <row r="719" spans="1:14" x14ac:dyDescent="0.2">
      <c r="A719" s="1" t="s">
        <v>2135</v>
      </c>
      <c r="B719" s="1" t="s">
        <v>2136</v>
      </c>
      <c r="C719" s="1" t="s">
        <v>2137</v>
      </c>
      <c r="D719" s="1">
        <v>116</v>
      </c>
      <c r="E719" s="1">
        <v>113</v>
      </c>
      <c r="F719" s="1">
        <v>114</v>
      </c>
      <c r="G719" s="1">
        <v>155</v>
      </c>
      <c r="H719" s="1">
        <v>132.5094004</v>
      </c>
      <c r="I719" s="1">
        <v>1.1976144630000001</v>
      </c>
      <c r="J719" s="1">
        <v>8.8707100000000002E-4</v>
      </c>
      <c r="K719" s="1">
        <v>0.36028326100000002</v>
      </c>
      <c r="L719" s="1">
        <v>3.3240913230000002</v>
      </c>
      <c r="M719" s="1">
        <v>3.7652445E-2</v>
      </c>
      <c r="N719" s="1" t="b">
        <v>1</v>
      </c>
    </row>
    <row r="720" spans="1:14" x14ac:dyDescent="0.2">
      <c r="A720" s="1" t="s">
        <v>2138</v>
      </c>
      <c r="B720" s="1" t="s">
        <v>2139</v>
      </c>
      <c r="C720" s="1" t="s">
        <v>2140</v>
      </c>
      <c r="D720" s="1">
        <v>109</v>
      </c>
      <c r="E720" s="1">
        <v>122</v>
      </c>
      <c r="F720" s="1">
        <v>166</v>
      </c>
      <c r="G720" s="1">
        <v>108</v>
      </c>
      <c r="H720" s="1">
        <v>133.62487300000001</v>
      </c>
      <c r="I720" s="1">
        <v>1.1955815869999999</v>
      </c>
      <c r="J720" s="1">
        <v>1.1948359999999999E-3</v>
      </c>
      <c r="K720" s="1">
        <v>0.36899413199999997</v>
      </c>
      <c r="L720" s="1">
        <v>3.2401100280000001</v>
      </c>
      <c r="M720" s="1">
        <v>4.4374308000000001E-2</v>
      </c>
      <c r="N720" s="1" t="b">
        <v>1</v>
      </c>
    </row>
    <row r="721" spans="1:14" x14ac:dyDescent="0.2">
      <c r="A721" s="1" t="s">
        <v>2141</v>
      </c>
      <c r="B721" s="1" t="s">
        <v>2142</v>
      </c>
      <c r="C721" s="1" t="s">
        <v>2143</v>
      </c>
      <c r="D721" s="1">
        <v>144</v>
      </c>
      <c r="E721" s="1">
        <v>144</v>
      </c>
      <c r="F721" s="1">
        <v>164</v>
      </c>
      <c r="G721" s="1">
        <v>175</v>
      </c>
      <c r="H721" s="1">
        <v>166.48785799999999</v>
      </c>
      <c r="I721" s="1">
        <v>1.195547846</v>
      </c>
      <c r="J721" s="2">
        <v>1.6399999999999999E-5</v>
      </c>
      <c r="K721" s="1">
        <v>0.27744808300000001</v>
      </c>
      <c r="L721" s="1">
        <v>4.3090866979999998</v>
      </c>
      <c r="M721" s="1">
        <v>3.693067E-3</v>
      </c>
      <c r="N721" s="1" t="b">
        <v>1</v>
      </c>
    </row>
    <row r="722" spans="1:14" x14ac:dyDescent="0.2">
      <c r="A722" s="1" t="s">
        <v>2144</v>
      </c>
      <c r="B722" s="1" t="s">
        <v>2145</v>
      </c>
      <c r="C722" s="1" t="s">
        <v>2146</v>
      </c>
      <c r="D722" s="1">
        <v>127</v>
      </c>
      <c r="E722" s="1">
        <v>179</v>
      </c>
      <c r="F722" s="1">
        <v>191</v>
      </c>
      <c r="G722" s="1">
        <v>171</v>
      </c>
      <c r="H722" s="1">
        <v>177.41334219999999</v>
      </c>
      <c r="I722" s="1">
        <v>1.1942051</v>
      </c>
      <c r="J722" s="1">
        <v>3.04164E-4</v>
      </c>
      <c r="K722" s="1">
        <v>0.330646518</v>
      </c>
      <c r="L722" s="1">
        <v>3.6117274359999998</v>
      </c>
      <c r="M722" s="1">
        <v>2.0888713E-2</v>
      </c>
      <c r="N722" s="1" t="b">
        <v>1</v>
      </c>
    </row>
    <row r="723" spans="1:14" x14ac:dyDescent="0.2">
      <c r="A723" s="1" t="s">
        <v>2147</v>
      </c>
      <c r="B723" s="1" t="s">
        <v>2148</v>
      </c>
      <c r="C723" s="1" t="s">
        <v>2149</v>
      </c>
      <c r="D723" s="1">
        <v>106</v>
      </c>
      <c r="E723" s="1">
        <v>136</v>
      </c>
      <c r="F723" s="1">
        <v>132</v>
      </c>
      <c r="G723" s="1">
        <v>153</v>
      </c>
      <c r="H723" s="1">
        <v>140.19602459999999</v>
      </c>
      <c r="I723" s="1">
        <v>1.194130242</v>
      </c>
      <c r="J723" s="1">
        <v>6.52584E-4</v>
      </c>
      <c r="K723" s="1">
        <v>0.35031199600000001</v>
      </c>
      <c r="L723" s="1">
        <v>3.408762066</v>
      </c>
      <c r="M723" s="1">
        <v>3.1868504999999998E-2</v>
      </c>
      <c r="N723" s="1" t="b">
        <v>1</v>
      </c>
    </row>
    <row r="724" spans="1:14" x14ac:dyDescent="0.2">
      <c r="A724" s="1" t="s">
        <v>2150</v>
      </c>
      <c r="B724" s="1" t="s">
        <v>2151</v>
      </c>
      <c r="C724" s="1" t="s">
        <v>2152</v>
      </c>
      <c r="D724" s="1">
        <v>122</v>
      </c>
      <c r="E724" s="1">
        <v>86</v>
      </c>
      <c r="F724" s="1">
        <v>128</v>
      </c>
      <c r="G724" s="1">
        <v>116</v>
      </c>
      <c r="H724" s="1">
        <v>119.5967019</v>
      </c>
      <c r="I724" s="1">
        <v>1.192827759</v>
      </c>
      <c r="J724" s="1">
        <v>8.2713999999999997E-4</v>
      </c>
      <c r="K724" s="1">
        <v>0.35675494499999999</v>
      </c>
      <c r="L724" s="1">
        <v>3.3435493369999998</v>
      </c>
      <c r="M724" s="1">
        <v>3.6341544000000003E-2</v>
      </c>
      <c r="N724" s="1" t="b">
        <v>1</v>
      </c>
    </row>
    <row r="725" spans="1:14" x14ac:dyDescent="0.2">
      <c r="A725" s="1" t="s">
        <v>2153</v>
      </c>
      <c r="B725" s="1" t="s">
        <v>2154</v>
      </c>
      <c r="C725" s="1" t="s">
        <v>2155</v>
      </c>
      <c r="D725" s="1">
        <v>194</v>
      </c>
      <c r="E725" s="1">
        <v>166</v>
      </c>
      <c r="F725" s="1">
        <v>202</v>
      </c>
      <c r="G725" s="1">
        <v>220</v>
      </c>
      <c r="H725" s="1">
        <v>207.43437800000001</v>
      </c>
      <c r="I725" s="1">
        <v>1.1922665050000001</v>
      </c>
      <c r="J725" s="2">
        <v>3.9299999999999996E-6</v>
      </c>
      <c r="K725" s="1">
        <v>0.25834116200000001</v>
      </c>
      <c r="L725" s="1">
        <v>4.6150853290000002</v>
      </c>
      <c r="M725" s="1">
        <v>1.5074960000000001E-3</v>
      </c>
      <c r="N725" s="1" t="b">
        <v>1</v>
      </c>
    </row>
    <row r="726" spans="1:14" x14ac:dyDescent="0.2">
      <c r="A726" s="1" t="s">
        <v>2156</v>
      </c>
      <c r="B726" s="1" t="s">
        <v>2157</v>
      </c>
      <c r="C726" s="1" t="s">
        <v>2158</v>
      </c>
      <c r="D726" s="1">
        <v>86</v>
      </c>
      <c r="E726" s="1">
        <v>75</v>
      </c>
      <c r="F726" s="1">
        <v>98</v>
      </c>
      <c r="G726" s="1">
        <v>91</v>
      </c>
      <c r="H726" s="1">
        <v>92.714856089999998</v>
      </c>
      <c r="I726" s="1">
        <v>1.1911201899999999</v>
      </c>
      <c r="J726" s="1">
        <v>1.331325E-3</v>
      </c>
      <c r="K726" s="1">
        <v>0.371164893</v>
      </c>
      <c r="L726" s="1">
        <v>3.2091402329999998</v>
      </c>
      <c r="M726" s="1">
        <v>4.6722031999999997E-2</v>
      </c>
      <c r="N726" s="1" t="b">
        <v>1</v>
      </c>
    </row>
    <row r="727" spans="1:14" x14ac:dyDescent="0.2">
      <c r="A727" s="1" t="s">
        <v>2159</v>
      </c>
      <c r="B727" s="1" t="s">
        <v>2160</v>
      </c>
      <c r="C727" s="1" t="s">
        <v>2161</v>
      </c>
      <c r="D727" s="1">
        <v>98</v>
      </c>
      <c r="E727" s="1">
        <v>86</v>
      </c>
      <c r="F727" s="1">
        <v>115</v>
      </c>
      <c r="G727" s="1">
        <v>101</v>
      </c>
      <c r="H727" s="1">
        <v>105.90092490000001</v>
      </c>
      <c r="I727" s="1">
        <v>1.1900230469999999</v>
      </c>
      <c r="J727" s="1">
        <v>5.6825500000000004E-4</v>
      </c>
      <c r="K727" s="1">
        <v>0.34530151399999998</v>
      </c>
      <c r="L727" s="1">
        <v>3.4463302310000001</v>
      </c>
      <c r="M727" s="1">
        <v>2.9556736E-2</v>
      </c>
      <c r="N727" s="1" t="b">
        <v>1</v>
      </c>
    </row>
    <row r="728" spans="1:14" x14ac:dyDescent="0.2">
      <c r="A728" s="1" t="s">
        <v>2162</v>
      </c>
      <c r="B728" s="1" t="s">
        <v>2163</v>
      </c>
      <c r="C728" s="1" t="s">
        <v>2164</v>
      </c>
      <c r="D728" s="1">
        <v>120</v>
      </c>
      <c r="E728" s="1">
        <v>130</v>
      </c>
      <c r="F728" s="1">
        <v>174</v>
      </c>
      <c r="G728" s="1">
        <v>121</v>
      </c>
      <c r="H728" s="1">
        <v>144.17312559999999</v>
      </c>
      <c r="I728" s="1">
        <v>1.1899273969999999</v>
      </c>
      <c r="J728" s="1">
        <v>4.3781499999999998E-4</v>
      </c>
      <c r="K728" s="1">
        <v>0.33841545099999998</v>
      </c>
      <c r="L728" s="1">
        <v>3.516173368</v>
      </c>
      <c r="M728" s="1">
        <v>2.5738607E-2</v>
      </c>
      <c r="N728" s="1" t="b">
        <v>1</v>
      </c>
    </row>
    <row r="729" spans="1:14" x14ac:dyDescent="0.2">
      <c r="A729" s="1" t="s">
        <v>2165</v>
      </c>
      <c r="B729" s="1" t="s">
        <v>2166</v>
      </c>
      <c r="C729" s="1" t="s">
        <v>2167</v>
      </c>
      <c r="D729" s="1">
        <v>159</v>
      </c>
      <c r="E729" s="1">
        <v>159</v>
      </c>
      <c r="F729" s="1">
        <v>207</v>
      </c>
      <c r="G729" s="1">
        <v>167</v>
      </c>
      <c r="H729" s="1">
        <v>183.1901191</v>
      </c>
      <c r="I729" s="1">
        <v>1.1892598089999999</v>
      </c>
      <c r="J729" s="2">
        <v>1.04E-5</v>
      </c>
      <c r="K729" s="1">
        <v>0.26974951699999999</v>
      </c>
      <c r="L729" s="1">
        <v>4.4087560239999997</v>
      </c>
      <c r="M729" s="1">
        <v>2.7770799999999999E-3</v>
      </c>
      <c r="N729" s="1" t="b">
        <v>1</v>
      </c>
    </row>
    <row r="730" spans="1:14" x14ac:dyDescent="0.2">
      <c r="A730" s="1" t="s">
        <v>2168</v>
      </c>
      <c r="B730" s="1" t="s">
        <v>2169</v>
      </c>
      <c r="C730" s="1" t="s">
        <v>2170</v>
      </c>
      <c r="D730" s="1">
        <v>177</v>
      </c>
      <c r="E730" s="1">
        <v>172</v>
      </c>
      <c r="F730" s="1">
        <v>243</v>
      </c>
      <c r="G730" s="1">
        <v>168</v>
      </c>
      <c r="H730" s="1">
        <v>200.89317729999999</v>
      </c>
      <c r="I730" s="1">
        <v>1.188553247</v>
      </c>
      <c r="J730" s="2">
        <v>5.3699999999999997E-5</v>
      </c>
      <c r="K730" s="1">
        <v>0.29427321400000001</v>
      </c>
      <c r="L730" s="1">
        <v>4.038944732</v>
      </c>
      <c r="M730" s="1">
        <v>7.3658020000000003E-3</v>
      </c>
      <c r="N730" s="1" t="b">
        <v>1</v>
      </c>
    </row>
    <row r="731" spans="1:14" x14ac:dyDescent="0.2">
      <c r="A731" s="1" t="s">
        <v>2171</v>
      </c>
      <c r="B731" s="1" t="s">
        <v>2172</v>
      </c>
      <c r="C731" s="1" t="s">
        <v>2173</v>
      </c>
      <c r="D731" s="1">
        <v>131</v>
      </c>
      <c r="E731" s="1">
        <v>133</v>
      </c>
      <c r="F731" s="1">
        <v>167</v>
      </c>
      <c r="G731" s="1">
        <v>143</v>
      </c>
      <c r="H731" s="1">
        <v>152.01767359999999</v>
      </c>
      <c r="I731" s="1">
        <v>1.187870642</v>
      </c>
      <c r="J731" s="2">
        <v>3.54E-5</v>
      </c>
      <c r="K731" s="1">
        <v>0.28720833699999998</v>
      </c>
      <c r="L731" s="1">
        <v>4.1359197779999999</v>
      </c>
      <c r="M731" s="1">
        <v>5.7588220000000002E-3</v>
      </c>
      <c r="N731" s="1" t="b">
        <v>1</v>
      </c>
    </row>
    <row r="732" spans="1:14" x14ac:dyDescent="0.2">
      <c r="A732" s="1" t="s">
        <v>2174</v>
      </c>
      <c r="B732" s="1" t="s">
        <v>2175</v>
      </c>
      <c r="C732" s="1" t="s">
        <v>2176</v>
      </c>
      <c r="D732" s="1">
        <v>144</v>
      </c>
      <c r="E732" s="1">
        <v>108</v>
      </c>
      <c r="F732" s="1">
        <v>144</v>
      </c>
      <c r="G732" s="1">
        <v>150</v>
      </c>
      <c r="H732" s="1">
        <v>144.58737840000001</v>
      </c>
      <c r="I732" s="1">
        <v>1.186583073</v>
      </c>
      <c r="J732" s="1">
        <v>2.02394E-4</v>
      </c>
      <c r="K732" s="1">
        <v>0.31931643599999998</v>
      </c>
      <c r="L732" s="1">
        <v>3.7160100109999998</v>
      </c>
      <c r="M732" s="1">
        <v>1.6372488000000001E-2</v>
      </c>
      <c r="N732" s="1" t="b">
        <v>1</v>
      </c>
    </row>
    <row r="733" spans="1:14" x14ac:dyDescent="0.2">
      <c r="A733" s="1" t="s">
        <v>2177</v>
      </c>
      <c r="B733" s="1" t="s">
        <v>2178</v>
      </c>
      <c r="C733" s="1" t="s">
        <v>2179</v>
      </c>
      <c r="D733" s="1">
        <v>264</v>
      </c>
      <c r="E733" s="1">
        <v>283</v>
      </c>
      <c r="F733" s="1">
        <v>292</v>
      </c>
      <c r="G733" s="1">
        <v>347</v>
      </c>
      <c r="H733" s="1">
        <v>314.98106419999999</v>
      </c>
      <c r="I733" s="1">
        <v>1.1856641619999999</v>
      </c>
      <c r="J733" s="2">
        <v>7.6599999999999995E-7</v>
      </c>
      <c r="K733" s="1">
        <v>0.239826918</v>
      </c>
      <c r="L733" s="1">
        <v>4.9438327199999996</v>
      </c>
      <c r="M733" s="1">
        <v>5.6944999999999999E-4</v>
      </c>
      <c r="N733" s="1" t="b">
        <v>1</v>
      </c>
    </row>
    <row r="734" spans="1:14" x14ac:dyDescent="0.2">
      <c r="A734" s="1" t="s">
        <v>218</v>
      </c>
      <c r="B734" s="1" t="s">
        <v>2180</v>
      </c>
      <c r="C734" s="1" t="s">
        <v>2181</v>
      </c>
      <c r="D734" s="1">
        <v>174</v>
      </c>
      <c r="E734" s="1">
        <v>159</v>
      </c>
      <c r="F734" s="1">
        <v>200</v>
      </c>
      <c r="G734" s="1">
        <v>189</v>
      </c>
      <c r="H734" s="1">
        <v>191.1800293</v>
      </c>
      <c r="I734" s="1">
        <v>1.183675214</v>
      </c>
      <c r="J734" s="2">
        <v>2.1799999999999999E-6</v>
      </c>
      <c r="K734" s="1">
        <v>0.24994640900000001</v>
      </c>
      <c r="L734" s="1">
        <v>4.7357160240000002</v>
      </c>
      <c r="M734" s="1">
        <v>1.059471E-3</v>
      </c>
      <c r="N734" s="1" t="b">
        <v>1</v>
      </c>
    </row>
    <row r="735" spans="1:14" x14ac:dyDescent="0.2">
      <c r="A735" s="1" t="s">
        <v>2182</v>
      </c>
      <c r="B735" s="1" t="s">
        <v>2183</v>
      </c>
      <c r="C735" s="1" t="s">
        <v>2184</v>
      </c>
      <c r="D735" s="1">
        <v>175</v>
      </c>
      <c r="E735" s="1">
        <v>178</v>
      </c>
      <c r="F735" s="1">
        <v>218</v>
      </c>
      <c r="G735" s="1">
        <v>195</v>
      </c>
      <c r="H735" s="1">
        <v>202.84557340000001</v>
      </c>
      <c r="I735" s="1">
        <v>1.1833811869999999</v>
      </c>
      <c r="J735" s="2">
        <v>1.4899999999999999E-6</v>
      </c>
      <c r="K735" s="1">
        <v>0.24590679800000001</v>
      </c>
      <c r="L735" s="1">
        <v>4.8123158769999996</v>
      </c>
      <c r="M735" s="1">
        <v>8.4025699999999996E-4</v>
      </c>
      <c r="N735" s="1" t="b">
        <v>1</v>
      </c>
    </row>
    <row r="736" spans="1:14" x14ac:dyDescent="0.2">
      <c r="A736" s="1" t="s">
        <v>2185</v>
      </c>
      <c r="B736" s="1" t="s">
        <v>2186</v>
      </c>
      <c r="C736" s="1" t="s">
        <v>2187</v>
      </c>
      <c r="D736" s="1">
        <v>103</v>
      </c>
      <c r="E736" s="1">
        <v>107</v>
      </c>
      <c r="F736" s="1">
        <v>137</v>
      </c>
      <c r="G736" s="1">
        <v>109</v>
      </c>
      <c r="H736" s="1">
        <v>120.64061270000001</v>
      </c>
      <c r="I736" s="1">
        <v>1.182704674</v>
      </c>
      <c r="J736" s="1">
        <v>3.85986E-4</v>
      </c>
      <c r="K736" s="1">
        <v>0.33320460099999999</v>
      </c>
      <c r="L736" s="1">
        <v>3.5494848189999999</v>
      </c>
      <c r="M736" s="1">
        <v>2.3866749999999999E-2</v>
      </c>
      <c r="N736" s="1" t="b">
        <v>1</v>
      </c>
    </row>
    <row r="737" spans="1:14" x14ac:dyDescent="0.2">
      <c r="A737" s="1" t="s">
        <v>2188</v>
      </c>
      <c r="B737" s="1" t="s">
        <v>2189</v>
      </c>
      <c r="C737" s="1" t="s">
        <v>2190</v>
      </c>
      <c r="D737" s="1">
        <v>106</v>
      </c>
      <c r="E737" s="1">
        <v>89</v>
      </c>
      <c r="F737" s="1">
        <v>130</v>
      </c>
      <c r="G737" s="1">
        <v>98</v>
      </c>
      <c r="H737" s="1">
        <v>111.72598290000001</v>
      </c>
      <c r="I737" s="1">
        <v>1.182112837</v>
      </c>
      <c r="J737" s="1">
        <v>9.7609900000000002E-4</v>
      </c>
      <c r="K737" s="1">
        <v>0.35850645199999998</v>
      </c>
      <c r="L737" s="1">
        <v>3.2973265349999998</v>
      </c>
      <c r="M737" s="1">
        <v>3.9871530000000002E-2</v>
      </c>
      <c r="N737" s="1" t="b">
        <v>1</v>
      </c>
    </row>
    <row r="738" spans="1:14" x14ac:dyDescent="0.2">
      <c r="A738" s="1" t="s">
        <v>2191</v>
      </c>
      <c r="B738" s="1" t="s">
        <v>2192</v>
      </c>
      <c r="C738" s="1" t="s">
        <v>2193</v>
      </c>
      <c r="D738" s="1">
        <v>146</v>
      </c>
      <c r="E738" s="1">
        <v>122</v>
      </c>
      <c r="F738" s="1">
        <v>137</v>
      </c>
      <c r="G738" s="1">
        <v>174</v>
      </c>
      <c r="H738" s="1">
        <v>153.5734004</v>
      </c>
      <c r="I738" s="1">
        <v>1.181079397</v>
      </c>
      <c r="J738" s="1">
        <v>3.3631399999999999E-4</v>
      </c>
      <c r="K738" s="1">
        <v>0.32939592200000001</v>
      </c>
      <c r="L738" s="1">
        <v>3.5855920389999998</v>
      </c>
      <c r="M738" s="1">
        <v>2.2087973E-2</v>
      </c>
      <c r="N738" s="1" t="b">
        <v>1</v>
      </c>
    </row>
    <row r="739" spans="1:14" x14ac:dyDescent="0.2">
      <c r="A739" s="1" t="s">
        <v>2194</v>
      </c>
      <c r="B739" s="1" t="s">
        <v>2195</v>
      </c>
      <c r="C739" s="1" t="s">
        <v>2196</v>
      </c>
      <c r="D739" s="1">
        <v>102</v>
      </c>
      <c r="E739" s="1">
        <v>92</v>
      </c>
      <c r="F739" s="1">
        <v>113</v>
      </c>
      <c r="G739" s="1">
        <v>113</v>
      </c>
      <c r="H739" s="1">
        <v>111.2249221</v>
      </c>
      <c r="I739" s="1">
        <v>1.1809041950000001</v>
      </c>
      <c r="J739" s="1">
        <v>4.0314499999999999E-4</v>
      </c>
      <c r="K739" s="1">
        <v>0.33377580699999998</v>
      </c>
      <c r="L739" s="1">
        <v>3.538016147</v>
      </c>
      <c r="M739" s="1">
        <v>2.4446704999999999E-2</v>
      </c>
      <c r="N739" s="1" t="b">
        <v>1</v>
      </c>
    </row>
    <row r="740" spans="1:14" x14ac:dyDescent="0.2">
      <c r="A740" s="1" t="s">
        <v>2197</v>
      </c>
      <c r="B740" s="1" t="s">
        <v>2198</v>
      </c>
      <c r="C740" s="1" t="s">
        <v>2199</v>
      </c>
      <c r="D740" s="1">
        <v>94</v>
      </c>
      <c r="E740" s="1">
        <v>115</v>
      </c>
      <c r="F740" s="1">
        <v>139</v>
      </c>
      <c r="G740" s="1">
        <v>106</v>
      </c>
      <c r="H740" s="1">
        <v>120.14585030000001</v>
      </c>
      <c r="I740" s="1">
        <v>1.180338763</v>
      </c>
      <c r="J740" s="1">
        <v>1.144139E-3</v>
      </c>
      <c r="K740" s="1">
        <v>0.36290735499999999</v>
      </c>
      <c r="L740" s="1">
        <v>3.2524520300000002</v>
      </c>
      <c r="M740" s="1">
        <v>4.3496396E-2</v>
      </c>
      <c r="N740" s="1" t="b">
        <v>1</v>
      </c>
    </row>
    <row r="741" spans="1:14" x14ac:dyDescent="0.2">
      <c r="A741" s="1" t="s">
        <v>2200</v>
      </c>
      <c r="B741" s="1" t="s">
        <v>2201</v>
      </c>
      <c r="C741" s="1" t="s">
        <v>2202</v>
      </c>
      <c r="D741" s="1">
        <v>118</v>
      </c>
      <c r="E741" s="1">
        <v>104</v>
      </c>
      <c r="F741" s="1">
        <v>122</v>
      </c>
      <c r="G741" s="1">
        <v>136</v>
      </c>
      <c r="H741" s="1">
        <v>127.19890220000001</v>
      </c>
      <c r="I741" s="1">
        <v>1.1797949329999999</v>
      </c>
      <c r="J741" s="1">
        <v>2.7064100000000001E-4</v>
      </c>
      <c r="K741" s="1">
        <v>0.32395104800000002</v>
      </c>
      <c r="L741" s="1">
        <v>3.6418926310000002</v>
      </c>
      <c r="M741" s="1">
        <v>1.9417121999999998E-2</v>
      </c>
      <c r="N741" s="1" t="b">
        <v>1</v>
      </c>
    </row>
    <row r="742" spans="1:14" x14ac:dyDescent="0.2">
      <c r="A742" s="1" t="s">
        <v>1502</v>
      </c>
      <c r="B742" s="1" t="s">
        <v>2203</v>
      </c>
      <c r="C742" s="1" t="s">
        <v>2204</v>
      </c>
      <c r="D742" s="1">
        <v>382</v>
      </c>
      <c r="E742" s="1">
        <v>305</v>
      </c>
      <c r="F742" s="1">
        <v>465</v>
      </c>
      <c r="G742" s="1">
        <v>337</v>
      </c>
      <c r="H742" s="1">
        <v>392.95815820000001</v>
      </c>
      <c r="I742" s="1">
        <v>1.179756698</v>
      </c>
      <c r="J742" s="2">
        <v>1.0499999999999999E-6</v>
      </c>
      <c r="K742" s="1">
        <v>0.24166310699999999</v>
      </c>
      <c r="L742" s="1">
        <v>4.881823764</v>
      </c>
      <c r="M742" s="1">
        <v>6.78716E-4</v>
      </c>
      <c r="N742" s="1" t="b">
        <v>1</v>
      </c>
    </row>
    <row r="743" spans="1:14" x14ac:dyDescent="0.2">
      <c r="A743" s="1" t="s">
        <v>2205</v>
      </c>
      <c r="B743" s="1" t="s">
        <v>2206</v>
      </c>
      <c r="C743" s="1" t="s">
        <v>2207</v>
      </c>
      <c r="D743" s="1">
        <v>119</v>
      </c>
      <c r="E743" s="1">
        <v>106</v>
      </c>
      <c r="F743" s="1">
        <v>117</v>
      </c>
      <c r="G743" s="1">
        <v>144</v>
      </c>
      <c r="H743" s="1">
        <v>128.88786400000001</v>
      </c>
      <c r="I743" s="1">
        <v>1.1788632160000001</v>
      </c>
      <c r="J743" s="1">
        <v>5.3507900000000005E-4</v>
      </c>
      <c r="K743" s="1">
        <v>0.34046082100000002</v>
      </c>
      <c r="L743" s="1">
        <v>3.4625517659999998</v>
      </c>
      <c r="M743" s="1">
        <v>2.8739733999999999E-2</v>
      </c>
      <c r="N743" s="1" t="b">
        <v>1</v>
      </c>
    </row>
    <row r="744" spans="1:14" x14ac:dyDescent="0.2">
      <c r="A744" s="1" t="s">
        <v>2208</v>
      </c>
      <c r="B744" s="1" t="s">
        <v>2209</v>
      </c>
      <c r="C744" s="1" t="s">
        <v>2210</v>
      </c>
      <c r="D744" s="1">
        <v>119</v>
      </c>
      <c r="E744" s="1">
        <v>108</v>
      </c>
      <c r="F744" s="1">
        <v>118</v>
      </c>
      <c r="G744" s="1">
        <v>145</v>
      </c>
      <c r="H744" s="1">
        <v>129.93094450000001</v>
      </c>
      <c r="I744" s="1">
        <v>1.176794066</v>
      </c>
      <c r="J744" s="1">
        <v>4.9802600000000005E-4</v>
      </c>
      <c r="K744" s="1">
        <v>0.33798282800000001</v>
      </c>
      <c r="L744" s="1">
        <v>3.4818161380000001</v>
      </c>
      <c r="M744" s="1">
        <v>2.7568032999999999E-2</v>
      </c>
      <c r="N744" s="1" t="b">
        <v>1</v>
      </c>
    </row>
    <row r="745" spans="1:14" x14ac:dyDescent="0.2">
      <c r="A745" s="1" t="s">
        <v>2211</v>
      </c>
      <c r="B745" s="1" t="s">
        <v>2212</v>
      </c>
      <c r="C745" s="1" t="s">
        <v>2213</v>
      </c>
      <c r="D745" s="1">
        <v>86</v>
      </c>
      <c r="E745" s="1">
        <v>98</v>
      </c>
      <c r="F745" s="1">
        <v>103</v>
      </c>
      <c r="G745" s="1">
        <v>111</v>
      </c>
      <c r="H745" s="1">
        <v>105.54682750000001</v>
      </c>
      <c r="I745" s="1">
        <v>1.1765129889999999</v>
      </c>
      <c r="J745" s="1">
        <v>1.1607430000000001E-3</v>
      </c>
      <c r="K745" s="1">
        <v>0.36218731500000001</v>
      </c>
      <c r="L745" s="1">
        <v>3.2483550399999999</v>
      </c>
      <c r="M745" s="1">
        <v>4.3720112999999998E-2</v>
      </c>
      <c r="N745" s="1" t="b">
        <v>1</v>
      </c>
    </row>
    <row r="746" spans="1:14" x14ac:dyDescent="0.2">
      <c r="A746" s="1" t="s">
        <v>2214</v>
      </c>
      <c r="B746" s="1" t="s">
        <v>2215</v>
      </c>
      <c r="C746" s="1" t="s">
        <v>2216</v>
      </c>
      <c r="D746" s="1">
        <v>109</v>
      </c>
      <c r="E746" s="1">
        <v>148</v>
      </c>
      <c r="F746" s="1">
        <v>175</v>
      </c>
      <c r="G746" s="1">
        <v>126</v>
      </c>
      <c r="H746" s="1">
        <v>147.61853869999999</v>
      </c>
      <c r="I746" s="1">
        <v>1.1760983220000001</v>
      </c>
      <c r="J746" s="1">
        <v>1.3805600000000001E-3</v>
      </c>
      <c r="K746" s="1">
        <v>0.36768183500000001</v>
      </c>
      <c r="L746" s="1">
        <v>3.1986848669999999</v>
      </c>
      <c r="M746" s="1">
        <v>4.7600014000000003E-2</v>
      </c>
      <c r="N746" s="1" t="b">
        <v>1</v>
      </c>
    </row>
    <row r="747" spans="1:14" x14ac:dyDescent="0.2">
      <c r="A747" s="1" t="s">
        <v>2217</v>
      </c>
      <c r="B747" s="1" t="s">
        <v>2218</v>
      </c>
      <c r="C747" s="1" t="s">
        <v>2219</v>
      </c>
      <c r="D747" s="1">
        <v>86</v>
      </c>
      <c r="E747" s="1">
        <v>102</v>
      </c>
      <c r="F747" s="1">
        <v>113</v>
      </c>
      <c r="G747" s="1">
        <v>106</v>
      </c>
      <c r="H747" s="1">
        <v>107.8210687</v>
      </c>
      <c r="I747" s="1">
        <v>1.175677157</v>
      </c>
      <c r="J747" s="1">
        <v>9.9154699999999996E-4</v>
      </c>
      <c r="K747" s="1">
        <v>0.35703243200000001</v>
      </c>
      <c r="L747" s="1">
        <v>3.292914176</v>
      </c>
      <c r="M747" s="1">
        <v>4.0227916000000002E-2</v>
      </c>
      <c r="N747" s="1" t="b">
        <v>1</v>
      </c>
    </row>
    <row r="748" spans="1:14" x14ac:dyDescent="0.2">
      <c r="A748" s="1" t="s">
        <v>2220</v>
      </c>
      <c r="B748" s="1" t="s">
        <v>2221</v>
      </c>
      <c r="C748" s="1" t="s">
        <v>2222</v>
      </c>
      <c r="D748" s="1">
        <v>100</v>
      </c>
      <c r="E748" s="1">
        <v>85</v>
      </c>
      <c r="F748" s="1">
        <v>117</v>
      </c>
      <c r="G748" s="1">
        <v>98</v>
      </c>
      <c r="H748" s="1">
        <v>105.67090949999999</v>
      </c>
      <c r="I748" s="1">
        <v>1.1751167360000001</v>
      </c>
      <c r="J748" s="1">
        <v>8.4749200000000004E-4</v>
      </c>
      <c r="K748" s="1">
        <v>0.35216887299999999</v>
      </c>
      <c r="L748" s="1">
        <v>3.3367989800000002</v>
      </c>
      <c r="M748" s="1">
        <v>3.6823350999999997E-2</v>
      </c>
      <c r="N748" s="1" t="b">
        <v>1</v>
      </c>
    </row>
    <row r="749" spans="1:14" x14ac:dyDescent="0.2">
      <c r="A749" s="1" t="s">
        <v>2223</v>
      </c>
      <c r="B749" s="1" t="s">
        <v>2224</v>
      </c>
      <c r="C749" s="1" t="s">
        <v>2225</v>
      </c>
      <c r="D749" s="1">
        <v>110</v>
      </c>
      <c r="E749" s="1">
        <v>110</v>
      </c>
      <c r="F749" s="1">
        <v>140</v>
      </c>
      <c r="G749" s="1">
        <v>116</v>
      </c>
      <c r="H749" s="1">
        <v>125.8363248</v>
      </c>
      <c r="I749" s="1">
        <v>1.1743983339999999</v>
      </c>
      <c r="J749" s="1">
        <v>2.25317E-4</v>
      </c>
      <c r="K749" s="1">
        <v>0.31836897199999997</v>
      </c>
      <c r="L749" s="1">
        <v>3.6887964470000001</v>
      </c>
      <c r="M749" s="1">
        <v>1.7390366000000001E-2</v>
      </c>
      <c r="N749" s="1" t="b">
        <v>1</v>
      </c>
    </row>
    <row r="750" spans="1:14" x14ac:dyDescent="0.2">
      <c r="A750" s="1" t="s">
        <v>2226</v>
      </c>
      <c r="B750" s="1" t="s">
        <v>2227</v>
      </c>
      <c r="C750" s="1" t="s">
        <v>2228</v>
      </c>
      <c r="D750" s="1">
        <v>139</v>
      </c>
      <c r="E750" s="1">
        <v>154</v>
      </c>
      <c r="F750" s="1">
        <v>200</v>
      </c>
      <c r="G750" s="1">
        <v>142</v>
      </c>
      <c r="H750" s="1">
        <v>167.74984760000001</v>
      </c>
      <c r="I750" s="1">
        <v>1.1742535329999999</v>
      </c>
      <c r="J750" s="1">
        <v>2.1265699999999999E-4</v>
      </c>
      <c r="K750" s="1">
        <v>0.31706711700000001</v>
      </c>
      <c r="L750" s="1">
        <v>3.7034856989999998</v>
      </c>
      <c r="M750" s="1">
        <v>1.6852267000000001E-2</v>
      </c>
      <c r="N750" s="1" t="b">
        <v>1</v>
      </c>
    </row>
    <row r="751" spans="1:14" x14ac:dyDescent="0.2">
      <c r="A751" s="1" t="s">
        <v>2229</v>
      </c>
      <c r="B751" s="1" t="s">
        <v>2230</v>
      </c>
      <c r="C751" s="1" t="s">
        <v>2231</v>
      </c>
      <c r="D751" s="1">
        <v>113</v>
      </c>
      <c r="E751" s="1">
        <v>87</v>
      </c>
      <c r="F751" s="1">
        <v>128</v>
      </c>
      <c r="G751" s="1">
        <v>104</v>
      </c>
      <c r="H751" s="1">
        <v>114.0133751</v>
      </c>
      <c r="I751" s="1">
        <v>1.173325317</v>
      </c>
      <c r="J751" s="1">
        <v>9.5271199999999998E-4</v>
      </c>
      <c r="K751" s="1">
        <v>0.35510855899999999</v>
      </c>
      <c r="L751" s="1">
        <v>3.3041313369999998</v>
      </c>
      <c r="M751" s="1">
        <v>3.9318696E-2</v>
      </c>
      <c r="N751" s="1" t="b">
        <v>1</v>
      </c>
    </row>
    <row r="752" spans="1:14" x14ac:dyDescent="0.2">
      <c r="A752" s="1" t="s">
        <v>2232</v>
      </c>
      <c r="B752" s="1" t="s">
        <v>2233</v>
      </c>
      <c r="C752" s="1" t="s">
        <v>2234</v>
      </c>
      <c r="D752" s="1">
        <v>188</v>
      </c>
      <c r="E752" s="1">
        <v>137</v>
      </c>
      <c r="F752" s="1">
        <v>219</v>
      </c>
      <c r="G752" s="1">
        <v>158</v>
      </c>
      <c r="H752" s="1">
        <v>185.00877389999999</v>
      </c>
      <c r="I752" s="1">
        <v>1.1719465389999999</v>
      </c>
      <c r="J752" s="1">
        <v>2.7141200000000001E-4</v>
      </c>
      <c r="K752" s="1">
        <v>0.32186074799999997</v>
      </c>
      <c r="L752" s="1">
        <v>3.6411601770000002</v>
      </c>
      <c r="M752" s="1">
        <v>1.9451751E-2</v>
      </c>
      <c r="N752" s="1" t="b">
        <v>1</v>
      </c>
    </row>
    <row r="753" spans="1:14" x14ac:dyDescent="0.2">
      <c r="A753" s="1" t="s">
        <v>2235</v>
      </c>
      <c r="B753" s="1" t="s">
        <v>2236</v>
      </c>
      <c r="C753" s="1" t="s">
        <v>2237</v>
      </c>
      <c r="D753" s="1">
        <v>87</v>
      </c>
      <c r="E753" s="1">
        <v>85</v>
      </c>
      <c r="F753" s="1">
        <v>95</v>
      </c>
      <c r="G753" s="1">
        <v>104</v>
      </c>
      <c r="H753" s="1">
        <v>98.265290570000005</v>
      </c>
      <c r="I753" s="1">
        <v>1.171498283</v>
      </c>
      <c r="J753" s="1">
        <v>1.34213E-3</v>
      </c>
      <c r="K753" s="1">
        <v>0.36531513799999998</v>
      </c>
      <c r="L753" s="1">
        <v>3.2068156029999999</v>
      </c>
      <c r="M753" s="1">
        <v>4.6870522999999997E-2</v>
      </c>
      <c r="N753" s="1" t="b">
        <v>1</v>
      </c>
    </row>
    <row r="754" spans="1:14" x14ac:dyDescent="0.2">
      <c r="A754" s="1" t="s">
        <v>2238</v>
      </c>
      <c r="B754" s="1" t="s">
        <v>2239</v>
      </c>
      <c r="C754" s="1" t="s">
        <v>2240</v>
      </c>
      <c r="D754" s="1">
        <v>130</v>
      </c>
      <c r="E754" s="1">
        <v>122</v>
      </c>
      <c r="F754" s="1">
        <v>155</v>
      </c>
      <c r="G754" s="1">
        <v>137</v>
      </c>
      <c r="H754" s="1">
        <v>143.77998339999999</v>
      </c>
      <c r="I754" s="1">
        <v>1.1703971550000001</v>
      </c>
      <c r="J754" s="2">
        <v>5.5999999999999999E-5</v>
      </c>
      <c r="K754" s="1">
        <v>0.29047600800000001</v>
      </c>
      <c r="L754" s="1">
        <v>4.0292386369999997</v>
      </c>
      <c r="M754" s="1">
        <v>7.4914250000000003E-3</v>
      </c>
      <c r="N754" s="1" t="b">
        <v>1</v>
      </c>
    </row>
    <row r="755" spans="1:14" x14ac:dyDescent="0.2">
      <c r="A755" s="1" t="s">
        <v>2241</v>
      </c>
      <c r="B755" s="1" t="s">
        <v>2242</v>
      </c>
      <c r="C755" s="1" t="s">
        <v>2243</v>
      </c>
      <c r="D755" s="1">
        <v>126</v>
      </c>
      <c r="E755" s="1">
        <v>127</v>
      </c>
      <c r="F755" s="1">
        <v>152</v>
      </c>
      <c r="G755" s="1">
        <v>141</v>
      </c>
      <c r="H755" s="1">
        <v>144.40777550000001</v>
      </c>
      <c r="I755" s="1">
        <v>1.1694564119999999</v>
      </c>
      <c r="J755" s="2">
        <v>5.3000000000000001E-5</v>
      </c>
      <c r="K755" s="1">
        <v>0.28933750200000002</v>
      </c>
      <c r="L755" s="1">
        <v>4.0418418139999996</v>
      </c>
      <c r="M755" s="1">
        <v>7.3035069999999999E-3</v>
      </c>
      <c r="N755" s="1" t="b">
        <v>1</v>
      </c>
    </row>
    <row r="756" spans="1:14" x14ac:dyDescent="0.2">
      <c r="A756" s="1" t="s">
        <v>2244</v>
      </c>
      <c r="B756" s="1" t="s">
        <v>2245</v>
      </c>
      <c r="C756" s="1" t="s">
        <v>2246</v>
      </c>
      <c r="D756" s="1">
        <v>123</v>
      </c>
      <c r="E756" s="1">
        <v>131</v>
      </c>
      <c r="F756" s="1">
        <v>160</v>
      </c>
      <c r="G756" s="1">
        <v>134</v>
      </c>
      <c r="H756" s="1">
        <v>144.8018314</v>
      </c>
      <c r="I756" s="1">
        <v>1.166004831</v>
      </c>
      <c r="J756" s="1">
        <v>1.0480900000000001E-4</v>
      </c>
      <c r="K756" s="1">
        <v>0.300580187</v>
      </c>
      <c r="L756" s="1">
        <v>3.8791806069999999</v>
      </c>
      <c r="M756" s="1">
        <v>1.1081914999999999E-2</v>
      </c>
      <c r="N756" s="1" t="b">
        <v>1</v>
      </c>
    </row>
    <row r="757" spans="1:14" x14ac:dyDescent="0.2">
      <c r="A757" s="1" t="s">
        <v>2247</v>
      </c>
      <c r="B757" s="1" t="s">
        <v>2248</v>
      </c>
      <c r="C757" s="1" t="s">
        <v>2249</v>
      </c>
      <c r="D757" s="1">
        <v>132</v>
      </c>
      <c r="E757" s="1">
        <v>140</v>
      </c>
      <c r="F757" s="1">
        <v>175</v>
      </c>
      <c r="G757" s="1">
        <v>140</v>
      </c>
      <c r="H757" s="1">
        <v>155.04417280000001</v>
      </c>
      <c r="I757" s="1">
        <v>1.1659565999999999</v>
      </c>
      <c r="J757" s="2">
        <v>8.7100000000000003E-5</v>
      </c>
      <c r="K757" s="1">
        <v>0.29714439300000001</v>
      </c>
      <c r="L757" s="1">
        <v>3.9238721220000001</v>
      </c>
      <c r="M757" s="1">
        <v>9.8898839999999998E-3</v>
      </c>
      <c r="N757" s="1" t="b">
        <v>1</v>
      </c>
    </row>
    <row r="758" spans="1:14" x14ac:dyDescent="0.2">
      <c r="A758" s="1" t="s">
        <v>2250</v>
      </c>
      <c r="B758" s="1" t="s">
        <v>2251</v>
      </c>
      <c r="C758" s="1" t="s">
        <v>2252</v>
      </c>
      <c r="D758" s="1">
        <v>131</v>
      </c>
      <c r="E758" s="1">
        <v>108</v>
      </c>
      <c r="F758" s="1">
        <v>132</v>
      </c>
      <c r="G758" s="1">
        <v>143</v>
      </c>
      <c r="H758" s="1">
        <v>135.9218262</v>
      </c>
      <c r="I758" s="1">
        <v>1.1658758330000001</v>
      </c>
      <c r="J758" s="1">
        <v>2.27722E-4</v>
      </c>
      <c r="K758" s="1">
        <v>0.31629032200000001</v>
      </c>
      <c r="L758" s="1">
        <v>3.6860939209999999</v>
      </c>
      <c r="M758" s="1">
        <v>1.7463099999999999E-2</v>
      </c>
      <c r="N758" s="1" t="b">
        <v>1</v>
      </c>
    </row>
    <row r="759" spans="1:14" x14ac:dyDescent="0.2">
      <c r="A759" s="1" t="s">
        <v>2253</v>
      </c>
      <c r="B759" s="1" t="s">
        <v>2254</v>
      </c>
      <c r="C759" s="1" t="s">
        <v>2255</v>
      </c>
      <c r="D759" s="1">
        <v>85</v>
      </c>
      <c r="E759" s="1">
        <v>99</v>
      </c>
      <c r="F759" s="1">
        <v>115</v>
      </c>
      <c r="G759" s="1">
        <v>98</v>
      </c>
      <c r="H759" s="1">
        <v>104.95817529999999</v>
      </c>
      <c r="I759" s="1">
        <v>1.1651251039999999</v>
      </c>
      <c r="J759" s="1">
        <v>1.333182E-3</v>
      </c>
      <c r="K759" s="1">
        <v>0.36310990900000001</v>
      </c>
      <c r="L759" s="1">
        <v>3.2087394890000001</v>
      </c>
      <c r="M759" s="1">
        <v>4.6722031999999997E-2</v>
      </c>
      <c r="N759" s="1" t="b">
        <v>1</v>
      </c>
    </row>
    <row r="760" spans="1:14" x14ac:dyDescent="0.2">
      <c r="A760" s="1" t="s">
        <v>2256</v>
      </c>
      <c r="B760" s="1" t="s">
        <v>2257</v>
      </c>
      <c r="C760" s="1" t="s">
        <v>2258</v>
      </c>
      <c r="D760" s="1">
        <v>121</v>
      </c>
      <c r="E760" s="1">
        <v>109</v>
      </c>
      <c r="F760" s="1">
        <v>153</v>
      </c>
      <c r="G760" s="1">
        <v>113</v>
      </c>
      <c r="H760" s="1">
        <v>130.7927851</v>
      </c>
      <c r="I760" s="1">
        <v>1.1649317770000001</v>
      </c>
      <c r="J760" s="1">
        <v>4.5404700000000001E-4</v>
      </c>
      <c r="K760" s="1">
        <v>0.33222100199999999</v>
      </c>
      <c r="L760" s="1">
        <v>3.5064964889999999</v>
      </c>
      <c r="M760" s="1">
        <v>2.63555E-2</v>
      </c>
      <c r="N760" s="1" t="b">
        <v>1</v>
      </c>
    </row>
    <row r="761" spans="1:14" x14ac:dyDescent="0.2">
      <c r="A761" s="1" t="s">
        <v>2259</v>
      </c>
      <c r="B761" s="1" t="s">
        <v>2260</v>
      </c>
      <c r="C761" s="1" t="s">
        <v>2261</v>
      </c>
      <c r="D761" s="1">
        <v>151</v>
      </c>
      <c r="E761" s="1">
        <v>150</v>
      </c>
      <c r="F761" s="1">
        <v>172</v>
      </c>
      <c r="G761" s="1">
        <v>175</v>
      </c>
      <c r="H761" s="1">
        <v>171.41771270000001</v>
      </c>
      <c r="I761" s="1">
        <v>1.164728795</v>
      </c>
      <c r="J761" s="2">
        <v>1.3499999999999999E-5</v>
      </c>
      <c r="K761" s="1">
        <v>0.267664876</v>
      </c>
      <c r="L761" s="1">
        <v>4.3514442850000004</v>
      </c>
      <c r="M761" s="1">
        <v>3.245103E-3</v>
      </c>
      <c r="N761" s="1" t="b">
        <v>1</v>
      </c>
    </row>
    <row r="762" spans="1:14" x14ac:dyDescent="0.2">
      <c r="A762" s="1" t="s">
        <v>2262</v>
      </c>
      <c r="B762" s="1" t="s">
        <v>2263</v>
      </c>
      <c r="C762" s="1" t="s">
        <v>2264</v>
      </c>
      <c r="D762" s="1">
        <v>144</v>
      </c>
      <c r="E762" s="1">
        <v>216</v>
      </c>
      <c r="F762" s="1">
        <v>211</v>
      </c>
      <c r="G762" s="1">
        <v>206</v>
      </c>
      <c r="H762" s="1">
        <v>205.9243156</v>
      </c>
      <c r="I762" s="1">
        <v>1.1643856909999999</v>
      </c>
      <c r="J762" s="1">
        <v>4.94057E-4</v>
      </c>
      <c r="K762" s="1">
        <v>0.33421346200000002</v>
      </c>
      <c r="L762" s="1">
        <v>3.483958077</v>
      </c>
      <c r="M762" s="1">
        <v>2.7454473E-2</v>
      </c>
      <c r="N762" s="1" t="b">
        <v>1</v>
      </c>
    </row>
    <row r="763" spans="1:14" x14ac:dyDescent="0.2">
      <c r="A763" s="1" t="s">
        <v>2265</v>
      </c>
      <c r="B763" s="1" t="s">
        <v>2266</v>
      </c>
      <c r="C763" s="1" t="s">
        <v>2267</v>
      </c>
      <c r="D763" s="1">
        <v>94</v>
      </c>
      <c r="E763" s="1">
        <v>106</v>
      </c>
      <c r="F763" s="1">
        <v>125</v>
      </c>
      <c r="G763" s="1">
        <v>106</v>
      </c>
      <c r="H763" s="1">
        <v>113.8875098</v>
      </c>
      <c r="I763" s="1">
        <v>1.16227751</v>
      </c>
      <c r="J763" s="1">
        <v>7.2693900000000001E-4</v>
      </c>
      <c r="K763" s="1">
        <v>0.34394925100000001</v>
      </c>
      <c r="L763" s="1">
        <v>3.379212211</v>
      </c>
      <c r="M763" s="1">
        <v>3.3825597999999998E-2</v>
      </c>
      <c r="N763" s="1" t="b">
        <v>1</v>
      </c>
    </row>
    <row r="764" spans="1:14" x14ac:dyDescent="0.2">
      <c r="A764" s="1" t="s">
        <v>2268</v>
      </c>
      <c r="B764" s="1" t="s">
        <v>2269</v>
      </c>
      <c r="C764" s="1" t="s">
        <v>2270</v>
      </c>
      <c r="D764" s="1">
        <v>103</v>
      </c>
      <c r="E764" s="1">
        <v>100</v>
      </c>
      <c r="F764" s="1">
        <v>128</v>
      </c>
      <c r="G764" s="1">
        <v>106</v>
      </c>
      <c r="H764" s="1">
        <v>115.3435065</v>
      </c>
      <c r="I764" s="1">
        <v>1.16120804</v>
      </c>
      <c r="J764" s="1">
        <v>4.6993499999999999E-4</v>
      </c>
      <c r="K764" s="1">
        <v>0.33202675199999998</v>
      </c>
      <c r="L764" s="1">
        <v>3.497332772</v>
      </c>
      <c r="M764" s="1">
        <v>2.6847018E-2</v>
      </c>
      <c r="N764" s="1" t="b">
        <v>1</v>
      </c>
    </row>
    <row r="765" spans="1:14" x14ac:dyDescent="0.2">
      <c r="A765" s="1" t="s">
        <v>2271</v>
      </c>
      <c r="B765" s="1" t="s">
        <v>2272</v>
      </c>
      <c r="C765" s="1" t="s">
        <v>2273</v>
      </c>
      <c r="D765" s="1">
        <v>166</v>
      </c>
      <c r="E765" s="1">
        <v>148</v>
      </c>
      <c r="F765" s="1">
        <v>185</v>
      </c>
      <c r="G765" s="1">
        <v>176</v>
      </c>
      <c r="H765" s="1">
        <v>178.2866223</v>
      </c>
      <c r="I765" s="1">
        <v>1.161137082</v>
      </c>
      <c r="J765" s="2">
        <v>8.2300000000000008E-6</v>
      </c>
      <c r="K765" s="1">
        <v>0.26039023900000002</v>
      </c>
      <c r="L765" s="1">
        <v>4.4592189299999996</v>
      </c>
      <c r="M765" s="1">
        <v>2.3955389999999999E-3</v>
      </c>
      <c r="N765" s="1" t="b">
        <v>1</v>
      </c>
    </row>
    <row r="766" spans="1:14" x14ac:dyDescent="0.2">
      <c r="A766" s="1" t="s">
        <v>2274</v>
      </c>
      <c r="B766" s="1" t="s">
        <v>2275</v>
      </c>
      <c r="C766" s="1" t="s">
        <v>2276</v>
      </c>
      <c r="D766" s="1">
        <v>90</v>
      </c>
      <c r="E766" s="1">
        <v>83</v>
      </c>
      <c r="F766" s="1">
        <v>105</v>
      </c>
      <c r="G766" s="1">
        <v>94</v>
      </c>
      <c r="H766" s="1">
        <v>98.214696239999995</v>
      </c>
      <c r="I766" s="1">
        <v>1.1603257659999999</v>
      </c>
      <c r="J766" s="1">
        <v>1.1465780000000001E-3</v>
      </c>
      <c r="K766" s="1">
        <v>0.35682055200000001</v>
      </c>
      <c r="L766" s="1">
        <v>3.2518467860000002</v>
      </c>
      <c r="M766" s="1">
        <v>4.3514278000000003E-2</v>
      </c>
      <c r="N766" s="1" t="b">
        <v>1</v>
      </c>
    </row>
    <row r="767" spans="1:14" x14ac:dyDescent="0.2">
      <c r="A767" s="1" t="s">
        <v>2277</v>
      </c>
      <c r="B767" s="1" t="s">
        <v>2278</v>
      </c>
      <c r="C767" s="1" t="s">
        <v>2279</v>
      </c>
      <c r="D767" s="1">
        <v>89</v>
      </c>
      <c r="E767" s="1">
        <v>103</v>
      </c>
      <c r="F767" s="1">
        <v>116</v>
      </c>
      <c r="G767" s="1">
        <v>105</v>
      </c>
      <c r="H767" s="1">
        <v>109.1572458</v>
      </c>
      <c r="I767" s="1">
        <v>1.158134067</v>
      </c>
      <c r="J767" s="1">
        <v>9.7645000000000002E-4</v>
      </c>
      <c r="K767" s="1">
        <v>0.35124501299999999</v>
      </c>
      <c r="L767" s="1">
        <v>3.297225649</v>
      </c>
      <c r="M767" s="1">
        <v>3.9871530000000002E-2</v>
      </c>
      <c r="N767" s="1" t="b">
        <v>1</v>
      </c>
    </row>
    <row r="768" spans="1:14" x14ac:dyDescent="0.2">
      <c r="A768" s="1" t="s">
        <v>2280</v>
      </c>
      <c r="B768" s="1" t="s">
        <v>2281</v>
      </c>
      <c r="C768" s="1" t="s">
        <v>2282</v>
      </c>
      <c r="D768" s="1">
        <v>127</v>
      </c>
      <c r="E768" s="1">
        <v>94</v>
      </c>
      <c r="F768" s="1">
        <v>133</v>
      </c>
      <c r="G768" s="1">
        <v>120</v>
      </c>
      <c r="H768" s="1">
        <v>124.957032</v>
      </c>
      <c r="I768" s="1">
        <v>1.156802581</v>
      </c>
      <c r="J768" s="1">
        <v>6.4910300000000005E-4</v>
      </c>
      <c r="K768" s="1">
        <v>0.33921632499999999</v>
      </c>
      <c r="L768" s="1">
        <v>3.4102208429999998</v>
      </c>
      <c r="M768" s="1">
        <v>3.1776503999999997E-2</v>
      </c>
      <c r="N768" s="1" t="b">
        <v>1</v>
      </c>
    </row>
    <row r="769" spans="1:14" x14ac:dyDescent="0.2">
      <c r="A769" s="1" t="s">
        <v>2283</v>
      </c>
      <c r="B769" s="1" t="s">
        <v>2284</v>
      </c>
      <c r="C769" s="1" t="s">
        <v>2285</v>
      </c>
      <c r="D769" s="1">
        <v>260</v>
      </c>
      <c r="E769" s="1">
        <v>259</v>
      </c>
      <c r="F769" s="1">
        <v>247</v>
      </c>
      <c r="G769" s="1">
        <v>345</v>
      </c>
      <c r="H769" s="1">
        <v>294.36320239999998</v>
      </c>
      <c r="I769" s="1">
        <v>1.1556300589999999</v>
      </c>
      <c r="J769" s="2">
        <v>5.6799999999999998E-5</v>
      </c>
      <c r="K769" s="1">
        <v>0.28706664500000001</v>
      </c>
      <c r="L769" s="1">
        <v>4.025650766</v>
      </c>
      <c r="M769" s="1">
        <v>7.5462339999999998E-3</v>
      </c>
      <c r="N769" s="1" t="b">
        <v>1</v>
      </c>
    </row>
    <row r="770" spans="1:14" x14ac:dyDescent="0.2">
      <c r="A770" s="1" t="s">
        <v>2286</v>
      </c>
      <c r="B770" s="1" t="s">
        <v>2287</v>
      </c>
      <c r="C770" s="1" t="s">
        <v>2288</v>
      </c>
      <c r="D770" s="1">
        <v>107</v>
      </c>
      <c r="E770" s="1">
        <v>123</v>
      </c>
      <c r="F770" s="1">
        <v>124</v>
      </c>
      <c r="G770" s="1">
        <v>139</v>
      </c>
      <c r="H770" s="1">
        <v>130.45207970000001</v>
      </c>
      <c r="I770" s="1">
        <v>1.152622635</v>
      </c>
      <c r="J770" s="1">
        <v>5.5056699999999996E-4</v>
      </c>
      <c r="K770" s="1">
        <v>0.333623</v>
      </c>
      <c r="L770" s="1">
        <v>3.4548656219999998</v>
      </c>
      <c r="M770" s="1">
        <v>2.9151982E-2</v>
      </c>
      <c r="N770" s="1" t="b">
        <v>1</v>
      </c>
    </row>
    <row r="771" spans="1:14" x14ac:dyDescent="0.2">
      <c r="A771" s="1" t="s">
        <v>2289</v>
      </c>
      <c r="B771" s="1" t="s">
        <v>2290</v>
      </c>
      <c r="C771" s="1" t="s">
        <v>2291</v>
      </c>
      <c r="D771" s="1">
        <v>166</v>
      </c>
      <c r="E771" s="1">
        <v>145</v>
      </c>
      <c r="F771" s="1">
        <v>215</v>
      </c>
      <c r="G771" s="1">
        <v>142</v>
      </c>
      <c r="H771" s="1">
        <v>175.72568999999999</v>
      </c>
      <c r="I771" s="1">
        <v>1.15241102</v>
      </c>
      <c r="J771" s="1">
        <v>3.8118000000000001E-4</v>
      </c>
      <c r="K771" s="1">
        <v>0.32436859000000001</v>
      </c>
      <c r="L771" s="1">
        <v>3.5527824049999999</v>
      </c>
      <c r="M771" s="1">
        <v>2.3676379000000001E-2</v>
      </c>
      <c r="N771" s="1" t="b">
        <v>1</v>
      </c>
    </row>
    <row r="772" spans="1:14" x14ac:dyDescent="0.2">
      <c r="A772" s="1" t="s">
        <v>2292</v>
      </c>
      <c r="B772" s="1" t="s">
        <v>2293</v>
      </c>
      <c r="C772" s="1" t="s">
        <v>2294</v>
      </c>
      <c r="D772" s="1">
        <v>149</v>
      </c>
      <c r="E772" s="1">
        <v>101</v>
      </c>
      <c r="F772" s="1">
        <v>130</v>
      </c>
      <c r="G772" s="1">
        <v>154</v>
      </c>
      <c r="H772" s="1">
        <v>140.95282209999999</v>
      </c>
      <c r="I772" s="1">
        <v>1.152349318</v>
      </c>
      <c r="J772" s="1">
        <v>1.483647E-3</v>
      </c>
      <c r="K772" s="1">
        <v>0.36261765400000001</v>
      </c>
      <c r="L772" s="1">
        <v>3.1778632560000002</v>
      </c>
      <c r="M772" s="1">
        <v>4.9565601000000001E-2</v>
      </c>
      <c r="N772" s="1" t="b">
        <v>1</v>
      </c>
    </row>
    <row r="773" spans="1:14" x14ac:dyDescent="0.2">
      <c r="A773" s="1" t="s">
        <v>2295</v>
      </c>
      <c r="B773" s="1" t="s">
        <v>2296</v>
      </c>
      <c r="C773" s="1" t="s">
        <v>2297</v>
      </c>
      <c r="D773" s="1">
        <v>125</v>
      </c>
      <c r="E773" s="1">
        <v>123</v>
      </c>
      <c r="F773" s="1">
        <v>153</v>
      </c>
      <c r="G773" s="1">
        <v>131</v>
      </c>
      <c r="H773" s="1">
        <v>140.3300275</v>
      </c>
      <c r="I773" s="1">
        <v>1.152146766</v>
      </c>
      <c r="J773" s="1">
        <v>1.05129E-4</v>
      </c>
      <c r="K773" s="1">
        <v>0.29706466599999998</v>
      </c>
      <c r="L773" s="1">
        <v>3.8784375870000001</v>
      </c>
      <c r="M773" s="1">
        <v>1.1098551E-2</v>
      </c>
      <c r="N773" s="1" t="b">
        <v>1</v>
      </c>
    </row>
    <row r="774" spans="1:14" x14ac:dyDescent="0.2">
      <c r="A774" s="1" t="s">
        <v>2298</v>
      </c>
      <c r="B774" s="1" t="s">
        <v>2299</v>
      </c>
      <c r="C774" s="1" t="s">
        <v>2300</v>
      </c>
      <c r="D774" s="1">
        <v>165</v>
      </c>
      <c r="E774" s="1">
        <v>188</v>
      </c>
      <c r="F774" s="1">
        <v>182</v>
      </c>
      <c r="G774" s="1">
        <v>221</v>
      </c>
      <c r="H774" s="1">
        <v>200.15105449999999</v>
      </c>
      <c r="I774" s="1">
        <v>1.1519509610000001</v>
      </c>
      <c r="J774" s="2">
        <v>9.1600000000000004E-5</v>
      </c>
      <c r="K774" s="1">
        <v>0.294478868</v>
      </c>
      <c r="L774" s="1">
        <v>3.911828946</v>
      </c>
      <c r="M774" s="1">
        <v>1.023107E-2</v>
      </c>
      <c r="N774" s="1" t="b">
        <v>1</v>
      </c>
    </row>
    <row r="775" spans="1:14" x14ac:dyDescent="0.2">
      <c r="A775" s="1" t="s">
        <v>2301</v>
      </c>
      <c r="B775" s="1" t="s">
        <v>2302</v>
      </c>
      <c r="C775" s="1" t="s">
        <v>2303</v>
      </c>
      <c r="D775" s="1">
        <v>110</v>
      </c>
      <c r="E775" s="1">
        <v>134</v>
      </c>
      <c r="F775" s="1">
        <v>159</v>
      </c>
      <c r="G775" s="1">
        <v>121</v>
      </c>
      <c r="H775" s="1">
        <v>138.2100604</v>
      </c>
      <c r="I775" s="1">
        <v>1.1495976349999999</v>
      </c>
      <c r="J775" s="1">
        <v>7.8145199999999997E-4</v>
      </c>
      <c r="K775" s="1">
        <v>0.34221526600000002</v>
      </c>
      <c r="L775" s="1">
        <v>3.3592821540000002</v>
      </c>
      <c r="M775" s="1">
        <v>3.5143280999999998E-2</v>
      </c>
      <c r="N775" s="1" t="b">
        <v>1</v>
      </c>
    </row>
    <row r="776" spans="1:14" x14ac:dyDescent="0.2">
      <c r="A776" s="1" t="s">
        <v>2304</v>
      </c>
      <c r="B776" s="1" t="s">
        <v>2305</v>
      </c>
      <c r="C776" s="1" t="s">
        <v>2306</v>
      </c>
      <c r="D776" s="1">
        <v>170</v>
      </c>
      <c r="E776" s="1">
        <v>196</v>
      </c>
      <c r="F776" s="1">
        <v>169</v>
      </c>
      <c r="G776" s="1">
        <v>247</v>
      </c>
      <c r="H776" s="1">
        <v>207.2867828</v>
      </c>
      <c r="I776" s="1">
        <v>1.1490292529999999</v>
      </c>
      <c r="J776" s="1">
        <v>8.0124600000000003E-4</v>
      </c>
      <c r="K776" s="1">
        <v>0.34275195400000003</v>
      </c>
      <c r="L776" s="1">
        <v>3.3523638249999999</v>
      </c>
      <c r="M776" s="1">
        <v>3.5541200000000002E-2</v>
      </c>
      <c r="N776" s="1" t="b">
        <v>1</v>
      </c>
    </row>
    <row r="777" spans="1:14" x14ac:dyDescent="0.2">
      <c r="A777" s="1" t="s">
        <v>2307</v>
      </c>
      <c r="B777" s="1" t="s">
        <v>2308</v>
      </c>
      <c r="C777" s="1" t="s">
        <v>2309</v>
      </c>
      <c r="D777" s="1">
        <v>223</v>
      </c>
      <c r="E777" s="1">
        <v>227</v>
      </c>
      <c r="F777" s="1">
        <v>333</v>
      </c>
      <c r="G777" s="1">
        <v>184</v>
      </c>
      <c r="H777" s="1">
        <v>254.12105769999999</v>
      </c>
      <c r="I777" s="1">
        <v>1.14748469</v>
      </c>
      <c r="J777" s="1">
        <v>8.6010100000000005E-4</v>
      </c>
      <c r="K777" s="1">
        <v>0.344311641</v>
      </c>
      <c r="L777" s="1">
        <v>3.3326921110000001</v>
      </c>
      <c r="M777" s="1">
        <v>3.7046117000000003E-2</v>
      </c>
      <c r="N777" s="1" t="b">
        <v>1</v>
      </c>
    </row>
    <row r="778" spans="1:14" x14ac:dyDescent="0.2">
      <c r="A778" s="1" t="s">
        <v>2310</v>
      </c>
      <c r="B778" s="1" t="s">
        <v>2311</v>
      </c>
      <c r="C778" s="1" t="s">
        <v>2312</v>
      </c>
      <c r="D778" s="1">
        <v>132</v>
      </c>
      <c r="E778" s="1">
        <v>169</v>
      </c>
      <c r="F778" s="1">
        <v>179</v>
      </c>
      <c r="G778" s="1">
        <v>164</v>
      </c>
      <c r="H778" s="1">
        <v>170.03191419999999</v>
      </c>
      <c r="I778" s="1">
        <v>1.142224524</v>
      </c>
      <c r="J778" s="1">
        <v>2.08397E-4</v>
      </c>
      <c r="K778" s="1">
        <v>0.30799231700000002</v>
      </c>
      <c r="L778" s="1">
        <v>3.7086136870000002</v>
      </c>
      <c r="M778" s="1">
        <v>1.6677353999999998E-2</v>
      </c>
      <c r="N778" s="1" t="b">
        <v>1</v>
      </c>
    </row>
    <row r="779" spans="1:14" x14ac:dyDescent="0.2">
      <c r="A779" s="1" t="s">
        <v>2313</v>
      </c>
      <c r="B779" s="1" t="s">
        <v>2314</v>
      </c>
      <c r="C779" s="1" t="s">
        <v>2315</v>
      </c>
      <c r="D779" s="1">
        <v>109</v>
      </c>
      <c r="E779" s="1">
        <v>137</v>
      </c>
      <c r="F779" s="1">
        <v>144</v>
      </c>
      <c r="G779" s="1">
        <v>136</v>
      </c>
      <c r="H779" s="1">
        <v>138.88563970000001</v>
      </c>
      <c r="I779" s="1">
        <v>1.1414461549999999</v>
      </c>
      <c r="J779" s="1">
        <v>5.1978599999999995E-4</v>
      </c>
      <c r="K779" s="1">
        <v>0.32891413200000003</v>
      </c>
      <c r="L779" s="1">
        <v>3.4703469459999998</v>
      </c>
      <c r="M779" s="1">
        <v>2.8210229999999999E-2</v>
      </c>
      <c r="N779" s="1" t="b">
        <v>1</v>
      </c>
    </row>
    <row r="780" spans="1:14" x14ac:dyDescent="0.2">
      <c r="A780" s="1" t="s">
        <v>1214</v>
      </c>
      <c r="B780" s="1" t="s">
        <v>2316</v>
      </c>
      <c r="C780" s="1" t="s">
        <v>2317</v>
      </c>
      <c r="D780" s="1">
        <v>109</v>
      </c>
      <c r="E780" s="1">
        <v>129</v>
      </c>
      <c r="F780" s="1">
        <v>127</v>
      </c>
      <c r="G780" s="1">
        <v>143</v>
      </c>
      <c r="H780" s="1">
        <v>134.27577260000001</v>
      </c>
      <c r="I780" s="1">
        <v>1.1408365869999999</v>
      </c>
      <c r="J780" s="1">
        <v>6.6189600000000003E-4</v>
      </c>
      <c r="K780" s="1">
        <v>0.33505783099999997</v>
      </c>
      <c r="L780" s="1">
        <v>3.4048945669999999</v>
      </c>
      <c r="M780" s="1">
        <v>3.2061009000000001E-2</v>
      </c>
      <c r="N780" s="1" t="b">
        <v>1</v>
      </c>
    </row>
    <row r="781" spans="1:14" x14ac:dyDescent="0.2">
      <c r="A781" s="1" t="s">
        <v>2318</v>
      </c>
      <c r="B781" s="1" t="s">
        <v>2319</v>
      </c>
      <c r="C781" s="1" t="s">
        <v>2320</v>
      </c>
      <c r="D781" s="1">
        <v>109</v>
      </c>
      <c r="E781" s="1">
        <v>113</v>
      </c>
      <c r="F781" s="1">
        <v>112</v>
      </c>
      <c r="G781" s="1">
        <v>139</v>
      </c>
      <c r="H781" s="1">
        <v>125.0190415</v>
      </c>
      <c r="I781" s="1">
        <v>1.1397466430000001</v>
      </c>
      <c r="J781" s="1">
        <v>1.0468529999999999E-3</v>
      </c>
      <c r="K781" s="1">
        <v>0.34773580100000001</v>
      </c>
      <c r="L781" s="1">
        <v>3.2776223820000001</v>
      </c>
      <c r="M781" s="1">
        <v>4.1512552000000001E-2</v>
      </c>
      <c r="N781" s="1" t="b">
        <v>1</v>
      </c>
    </row>
    <row r="782" spans="1:14" x14ac:dyDescent="0.2">
      <c r="A782" s="1" t="s">
        <v>2321</v>
      </c>
      <c r="B782" s="1" t="s">
        <v>2322</v>
      </c>
      <c r="C782" s="1" t="s">
        <v>2323</v>
      </c>
      <c r="D782" s="1">
        <v>116</v>
      </c>
      <c r="E782" s="1">
        <v>117</v>
      </c>
      <c r="F782" s="1">
        <v>116</v>
      </c>
      <c r="G782" s="1">
        <v>147</v>
      </c>
      <c r="H782" s="1">
        <v>131.07783570000001</v>
      </c>
      <c r="I782" s="1">
        <v>1.138166199</v>
      </c>
      <c r="J782" s="1">
        <v>9.4146799999999999E-4</v>
      </c>
      <c r="K782" s="1">
        <v>0.34412112299999997</v>
      </c>
      <c r="L782" s="1">
        <v>3.3074581150000002</v>
      </c>
      <c r="M782" s="1">
        <v>3.9126790000000002E-2</v>
      </c>
      <c r="N782" s="1" t="b">
        <v>1</v>
      </c>
    </row>
    <row r="783" spans="1:14" x14ac:dyDescent="0.2">
      <c r="A783" s="1" t="s">
        <v>1730</v>
      </c>
      <c r="B783" s="1" t="s">
        <v>2324</v>
      </c>
      <c r="C783" s="1" t="s">
        <v>2325</v>
      </c>
      <c r="D783" s="1">
        <v>126</v>
      </c>
      <c r="E783" s="1">
        <v>149</v>
      </c>
      <c r="F783" s="1">
        <v>143</v>
      </c>
      <c r="G783" s="1">
        <v>168</v>
      </c>
      <c r="H783" s="1">
        <v>154.88380219999999</v>
      </c>
      <c r="I783" s="1">
        <v>1.1371229810000001</v>
      </c>
      <c r="J783" s="1">
        <v>4.3559000000000002E-4</v>
      </c>
      <c r="K783" s="1">
        <v>0.32327353599999997</v>
      </c>
      <c r="L783" s="1">
        <v>3.5175257320000002</v>
      </c>
      <c r="M783" s="1">
        <v>2.5709076000000001E-2</v>
      </c>
      <c r="N783" s="1" t="b">
        <v>1</v>
      </c>
    </row>
    <row r="784" spans="1:14" x14ac:dyDescent="0.2">
      <c r="A784" s="1" t="s">
        <v>2326</v>
      </c>
      <c r="B784" s="1" t="s">
        <v>2327</v>
      </c>
      <c r="C784" s="1" t="s">
        <v>2328</v>
      </c>
      <c r="D784" s="1">
        <v>149</v>
      </c>
      <c r="E784" s="1">
        <v>170</v>
      </c>
      <c r="F784" s="1">
        <v>219</v>
      </c>
      <c r="G784" s="1">
        <v>144</v>
      </c>
      <c r="H784" s="1">
        <v>179.34167149999999</v>
      </c>
      <c r="I784" s="1">
        <v>1.1354999720000001</v>
      </c>
      <c r="J784" s="1">
        <v>6.50484E-4</v>
      </c>
      <c r="K784" s="1">
        <v>0.33302622599999998</v>
      </c>
      <c r="L784" s="1">
        <v>3.4096412960000002</v>
      </c>
      <c r="M784" s="1">
        <v>3.1806415999999997E-2</v>
      </c>
      <c r="N784" s="1" t="b">
        <v>1</v>
      </c>
    </row>
    <row r="785" spans="1:14" x14ac:dyDescent="0.2">
      <c r="A785" s="1" t="s">
        <v>2329</v>
      </c>
      <c r="B785" s="1" t="s">
        <v>2330</v>
      </c>
      <c r="C785" s="1" t="s">
        <v>2331</v>
      </c>
      <c r="D785" s="1">
        <v>133</v>
      </c>
      <c r="E785" s="1">
        <v>136</v>
      </c>
      <c r="F785" s="1">
        <v>172</v>
      </c>
      <c r="G785" s="1">
        <v>133</v>
      </c>
      <c r="H785" s="1">
        <v>151.03917720000001</v>
      </c>
      <c r="I785" s="1">
        <v>1.1353232559999999</v>
      </c>
      <c r="J785" s="1">
        <v>1.82375E-4</v>
      </c>
      <c r="K785" s="1">
        <v>0.30337931499999998</v>
      </c>
      <c r="L785" s="1">
        <v>3.742256636</v>
      </c>
      <c r="M785" s="1">
        <v>1.5325269000000001E-2</v>
      </c>
      <c r="N785" s="1" t="b">
        <v>1</v>
      </c>
    </row>
    <row r="786" spans="1:14" x14ac:dyDescent="0.2">
      <c r="A786" s="1" t="s">
        <v>2332</v>
      </c>
      <c r="B786" s="1" t="s">
        <v>2333</v>
      </c>
      <c r="C786" s="1" t="s">
        <v>2334</v>
      </c>
      <c r="D786" s="1">
        <v>232</v>
      </c>
      <c r="E786" s="1">
        <v>278</v>
      </c>
      <c r="F786" s="1">
        <v>369</v>
      </c>
      <c r="G786" s="1">
        <v>212</v>
      </c>
      <c r="H786" s="1">
        <v>286.61986280000002</v>
      </c>
      <c r="I786" s="1">
        <v>1.1332693089999999</v>
      </c>
      <c r="J786" s="1">
        <v>7.9752899999999995E-4</v>
      </c>
      <c r="K786" s="1">
        <v>0.337921052</v>
      </c>
      <c r="L786" s="1">
        <v>3.353651105</v>
      </c>
      <c r="M786" s="1">
        <v>3.5523574000000002E-2</v>
      </c>
      <c r="N786" s="1" t="b">
        <v>1</v>
      </c>
    </row>
    <row r="787" spans="1:14" x14ac:dyDescent="0.2">
      <c r="A787" s="1" t="s">
        <v>2335</v>
      </c>
      <c r="B787" s="1" t="s">
        <v>2336</v>
      </c>
      <c r="C787" s="1" t="s">
        <v>2337</v>
      </c>
      <c r="D787" s="1">
        <v>154</v>
      </c>
      <c r="E787" s="1">
        <v>128</v>
      </c>
      <c r="F787" s="1">
        <v>148</v>
      </c>
      <c r="G787" s="1">
        <v>169</v>
      </c>
      <c r="H787" s="1">
        <v>157.90966460000001</v>
      </c>
      <c r="I787" s="1">
        <v>1.1331496590000001</v>
      </c>
      <c r="J787" s="1">
        <v>1.82893E-4</v>
      </c>
      <c r="K787" s="1">
        <v>0.30285612099999998</v>
      </c>
      <c r="L787" s="1">
        <v>3.741544518</v>
      </c>
      <c r="M787" s="1">
        <v>1.5325269000000001E-2</v>
      </c>
      <c r="N787" s="1" t="b">
        <v>1</v>
      </c>
    </row>
    <row r="788" spans="1:14" x14ac:dyDescent="0.2">
      <c r="A788" s="1" t="s">
        <v>2338</v>
      </c>
      <c r="B788" s="1" t="s">
        <v>2339</v>
      </c>
      <c r="C788" s="1" t="s">
        <v>2340</v>
      </c>
      <c r="D788" s="1">
        <v>140</v>
      </c>
      <c r="E788" s="1">
        <v>122</v>
      </c>
      <c r="F788" s="1">
        <v>165</v>
      </c>
      <c r="G788" s="1">
        <v>131</v>
      </c>
      <c r="H788" s="1">
        <v>146.695852</v>
      </c>
      <c r="I788" s="1">
        <v>1.133006137</v>
      </c>
      <c r="J788" s="1">
        <v>1.92955E-4</v>
      </c>
      <c r="K788" s="1">
        <v>0.30391257999999999</v>
      </c>
      <c r="L788" s="1">
        <v>3.7280659360000001</v>
      </c>
      <c r="M788" s="1">
        <v>1.5878357999999999E-2</v>
      </c>
      <c r="N788" s="1" t="b">
        <v>1</v>
      </c>
    </row>
    <row r="789" spans="1:14" x14ac:dyDescent="0.2">
      <c r="A789" s="1" t="s">
        <v>2341</v>
      </c>
      <c r="B789" s="1" t="s">
        <v>2342</v>
      </c>
      <c r="C789" s="1" t="s">
        <v>2343</v>
      </c>
      <c r="D789" s="1">
        <v>133</v>
      </c>
      <c r="E789" s="1">
        <v>147</v>
      </c>
      <c r="F789" s="1">
        <v>195</v>
      </c>
      <c r="G789" s="1">
        <v>123</v>
      </c>
      <c r="H789" s="1">
        <v>157.1215881</v>
      </c>
      <c r="I789" s="1">
        <v>1.132413892</v>
      </c>
      <c r="J789" s="1">
        <v>1.4505290000000001E-3</v>
      </c>
      <c r="K789" s="1">
        <v>0.35561261999999999</v>
      </c>
      <c r="L789" s="1">
        <v>3.1844029960000002</v>
      </c>
      <c r="M789" s="1">
        <v>4.8996021000000001E-2</v>
      </c>
      <c r="N789" s="1" t="b">
        <v>1</v>
      </c>
    </row>
    <row r="790" spans="1:14" x14ac:dyDescent="0.2">
      <c r="A790" s="1" t="s">
        <v>2344</v>
      </c>
      <c r="B790" s="1" t="s">
        <v>2345</v>
      </c>
      <c r="C790" s="1" t="s">
        <v>2346</v>
      </c>
      <c r="D790" s="1">
        <v>198</v>
      </c>
      <c r="E790" s="1">
        <v>202</v>
      </c>
      <c r="F790" s="1">
        <v>186</v>
      </c>
      <c r="G790" s="1">
        <v>263</v>
      </c>
      <c r="H790" s="1">
        <v>224.42492480000001</v>
      </c>
      <c r="I790" s="1">
        <v>1.1322690660000001</v>
      </c>
      <c r="J790" s="1">
        <v>3.1186300000000001E-4</v>
      </c>
      <c r="K790" s="1">
        <v>0.31406196199999997</v>
      </c>
      <c r="L790" s="1">
        <v>3.6052410130000001</v>
      </c>
      <c r="M790" s="1">
        <v>2.114508E-2</v>
      </c>
      <c r="N790" s="1" t="b">
        <v>1</v>
      </c>
    </row>
    <row r="791" spans="1:14" x14ac:dyDescent="0.2">
      <c r="A791" s="1" t="s">
        <v>2347</v>
      </c>
      <c r="B791" s="1" t="s">
        <v>2348</v>
      </c>
      <c r="C791" s="1" t="s">
        <v>2349</v>
      </c>
      <c r="D791" s="1">
        <v>113</v>
      </c>
      <c r="E791" s="1">
        <v>120</v>
      </c>
      <c r="F791" s="1">
        <v>155</v>
      </c>
      <c r="G791" s="1">
        <v>109</v>
      </c>
      <c r="H791" s="1">
        <v>130.65758500000001</v>
      </c>
      <c r="I791" s="1">
        <v>1.1319119710000001</v>
      </c>
      <c r="J791" s="1">
        <v>1.10027E-3</v>
      </c>
      <c r="K791" s="1">
        <v>0.34683491500000002</v>
      </c>
      <c r="L791" s="1">
        <v>3.2635467810000001</v>
      </c>
      <c r="M791" s="1">
        <v>4.2559821999999997E-2</v>
      </c>
      <c r="N791" s="1" t="b">
        <v>1</v>
      </c>
    </row>
    <row r="792" spans="1:14" x14ac:dyDescent="0.2">
      <c r="A792" s="1" t="s">
        <v>2350</v>
      </c>
      <c r="B792" s="1" t="s">
        <v>2351</v>
      </c>
      <c r="C792" s="1" t="s">
        <v>2352</v>
      </c>
      <c r="D792" s="1">
        <v>188</v>
      </c>
      <c r="E792" s="1">
        <v>175</v>
      </c>
      <c r="F792" s="1">
        <v>212</v>
      </c>
      <c r="G792" s="1">
        <v>197</v>
      </c>
      <c r="H792" s="1">
        <v>203.24866900000001</v>
      </c>
      <c r="I792" s="1">
        <v>1.1309966739999999</v>
      </c>
      <c r="J792" s="2">
        <v>2.8200000000000001E-6</v>
      </c>
      <c r="K792" s="1">
        <v>0.24149150599999999</v>
      </c>
      <c r="L792" s="1">
        <v>4.6833807609999996</v>
      </c>
      <c r="M792" s="1">
        <v>1.2294509999999999E-3</v>
      </c>
      <c r="N792" s="1" t="b">
        <v>1</v>
      </c>
    </row>
    <row r="793" spans="1:14" x14ac:dyDescent="0.2">
      <c r="A793" s="1" t="s">
        <v>2353</v>
      </c>
      <c r="B793" s="1" t="s">
        <v>2354</v>
      </c>
      <c r="C793" s="1" t="s">
        <v>2355</v>
      </c>
      <c r="D793" s="1">
        <v>92</v>
      </c>
      <c r="E793" s="1">
        <v>111</v>
      </c>
      <c r="F793" s="1">
        <v>118</v>
      </c>
      <c r="G793" s="1">
        <v>111</v>
      </c>
      <c r="H793" s="1">
        <v>113.8845092</v>
      </c>
      <c r="I793" s="1">
        <v>1.1291223930000001</v>
      </c>
      <c r="J793" s="1">
        <v>1.2717550000000001E-3</v>
      </c>
      <c r="K793" s="1">
        <v>0.35041118599999999</v>
      </c>
      <c r="L793" s="1">
        <v>3.2222783879999999</v>
      </c>
      <c r="M793" s="1">
        <v>4.5782700000000003E-2</v>
      </c>
      <c r="N793" s="1" t="b">
        <v>1</v>
      </c>
    </row>
    <row r="794" spans="1:14" x14ac:dyDescent="0.2">
      <c r="A794" s="1" t="s">
        <v>2356</v>
      </c>
      <c r="B794" s="1" t="s">
        <v>2357</v>
      </c>
      <c r="C794" s="1" t="s">
        <v>2358</v>
      </c>
      <c r="D794" s="1">
        <v>175</v>
      </c>
      <c r="E794" s="1">
        <v>131</v>
      </c>
      <c r="F794" s="1">
        <v>191</v>
      </c>
      <c r="G794" s="1">
        <v>153</v>
      </c>
      <c r="H794" s="1">
        <v>170.66579970000001</v>
      </c>
      <c r="I794" s="1">
        <v>1.128261857</v>
      </c>
      <c r="J794" s="1">
        <v>2.26431E-4</v>
      </c>
      <c r="K794" s="1">
        <v>0.305965826</v>
      </c>
      <c r="L794" s="1">
        <v>3.6875420769999998</v>
      </c>
      <c r="M794" s="1">
        <v>1.7417585999999999E-2</v>
      </c>
      <c r="N794" s="1" t="b">
        <v>1</v>
      </c>
    </row>
    <row r="795" spans="1:14" x14ac:dyDescent="0.2">
      <c r="A795" s="1" t="s">
        <v>2359</v>
      </c>
      <c r="B795" s="1" t="s">
        <v>2360</v>
      </c>
      <c r="C795" s="1" t="s">
        <v>2361</v>
      </c>
      <c r="D795" s="1">
        <v>135</v>
      </c>
      <c r="E795" s="1">
        <v>121</v>
      </c>
      <c r="F795" s="1">
        <v>154</v>
      </c>
      <c r="G795" s="1">
        <v>134</v>
      </c>
      <c r="H795" s="1">
        <v>143.07005319999999</v>
      </c>
      <c r="I795" s="1">
        <v>1.1281600970000001</v>
      </c>
      <c r="J795" s="1">
        <v>1.2340800000000001E-4</v>
      </c>
      <c r="K795" s="1">
        <v>0.29384870099999999</v>
      </c>
      <c r="L795" s="1">
        <v>3.8392550070000002</v>
      </c>
      <c r="M795" s="1">
        <v>1.214141E-2</v>
      </c>
      <c r="N795" s="1" t="b">
        <v>1</v>
      </c>
    </row>
    <row r="796" spans="1:14" x14ac:dyDescent="0.2">
      <c r="A796" s="1" t="s">
        <v>2362</v>
      </c>
      <c r="B796" s="1" t="s">
        <v>2363</v>
      </c>
      <c r="C796" s="1" t="s">
        <v>2364</v>
      </c>
      <c r="D796" s="1">
        <v>189</v>
      </c>
      <c r="E796" s="1">
        <v>227</v>
      </c>
      <c r="F796" s="1">
        <v>252</v>
      </c>
      <c r="G796" s="1">
        <v>217</v>
      </c>
      <c r="H796" s="1">
        <v>233.0678211</v>
      </c>
      <c r="I796" s="1">
        <v>1.1265842619999999</v>
      </c>
      <c r="J796" s="2">
        <v>1.66E-5</v>
      </c>
      <c r="K796" s="1">
        <v>0.261573216</v>
      </c>
      <c r="L796" s="1">
        <v>4.306955737</v>
      </c>
      <c r="M796" s="1">
        <v>3.7217880000000002E-3</v>
      </c>
      <c r="N796" s="1" t="b">
        <v>1</v>
      </c>
    </row>
    <row r="797" spans="1:14" x14ac:dyDescent="0.2">
      <c r="A797" s="1" t="s">
        <v>2365</v>
      </c>
      <c r="B797" s="1" t="s">
        <v>2366</v>
      </c>
      <c r="C797" s="1" t="s">
        <v>2367</v>
      </c>
      <c r="D797" s="1">
        <v>158</v>
      </c>
      <c r="E797" s="1">
        <v>107</v>
      </c>
      <c r="F797" s="1">
        <v>141</v>
      </c>
      <c r="G797" s="1">
        <v>155</v>
      </c>
      <c r="H797" s="1">
        <v>147.57106110000001</v>
      </c>
      <c r="I797" s="1">
        <v>1.126533408</v>
      </c>
      <c r="J797" s="1">
        <v>1.1389519999999999E-3</v>
      </c>
      <c r="K797" s="1">
        <v>0.34622689899999998</v>
      </c>
      <c r="L797" s="1">
        <v>3.2537431699999999</v>
      </c>
      <c r="M797" s="1">
        <v>4.3364435E-2</v>
      </c>
      <c r="N797" s="1" t="b">
        <v>1</v>
      </c>
    </row>
    <row r="798" spans="1:14" x14ac:dyDescent="0.2">
      <c r="A798" s="1" t="s">
        <v>2368</v>
      </c>
      <c r="B798" s="1" t="s">
        <v>2369</v>
      </c>
      <c r="C798" s="1" t="s">
        <v>2370</v>
      </c>
      <c r="D798" s="1">
        <v>141</v>
      </c>
      <c r="E798" s="1">
        <v>156</v>
      </c>
      <c r="F798" s="1">
        <v>191</v>
      </c>
      <c r="G798" s="1">
        <v>144</v>
      </c>
      <c r="H798" s="1">
        <v>166.17426939999999</v>
      </c>
      <c r="I798" s="1">
        <v>1.1260819689999999</v>
      </c>
      <c r="J798" s="1">
        <v>2.1438499999999999E-4</v>
      </c>
      <c r="K798" s="1">
        <v>0.30422861800000001</v>
      </c>
      <c r="L798" s="1">
        <v>3.7014333989999999</v>
      </c>
      <c r="M798" s="1">
        <v>1.6918414E-2</v>
      </c>
      <c r="N798" s="1" t="b">
        <v>1</v>
      </c>
    </row>
    <row r="799" spans="1:14" x14ac:dyDescent="0.2">
      <c r="A799" s="1" t="s">
        <v>2371</v>
      </c>
      <c r="B799" s="1" t="s">
        <v>2372</v>
      </c>
      <c r="C799" s="1" t="s">
        <v>2373</v>
      </c>
      <c r="D799" s="1">
        <v>143</v>
      </c>
      <c r="E799" s="1">
        <v>144</v>
      </c>
      <c r="F799" s="1">
        <v>197</v>
      </c>
      <c r="G799" s="1">
        <v>127</v>
      </c>
      <c r="H799" s="1">
        <v>160.36469890000001</v>
      </c>
      <c r="I799" s="1">
        <v>1.1256912130000001</v>
      </c>
      <c r="J799" s="1">
        <v>9.2902200000000005E-4</v>
      </c>
      <c r="K799" s="1">
        <v>0.339966402</v>
      </c>
      <c r="L799" s="1">
        <v>3.3111837089999998</v>
      </c>
      <c r="M799" s="1">
        <v>3.8812184E-2</v>
      </c>
      <c r="N799" s="1" t="b">
        <v>1</v>
      </c>
    </row>
    <row r="800" spans="1:14" x14ac:dyDescent="0.2">
      <c r="A800" s="1" t="s">
        <v>2374</v>
      </c>
      <c r="B800" s="1" t="s">
        <v>2375</v>
      </c>
      <c r="C800" s="1" t="s">
        <v>2376</v>
      </c>
      <c r="D800" s="1">
        <v>166</v>
      </c>
      <c r="E800" s="1">
        <v>167</v>
      </c>
      <c r="F800" s="1">
        <v>194</v>
      </c>
      <c r="G800" s="1">
        <v>180</v>
      </c>
      <c r="H800" s="1">
        <v>186.09548280000001</v>
      </c>
      <c r="I800" s="1">
        <v>1.125238932</v>
      </c>
      <c r="J800" s="2">
        <v>9.4199999999999996E-6</v>
      </c>
      <c r="K800" s="1">
        <v>0.253998165</v>
      </c>
      <c r="L800" s="1">
        <v>4.4301065380000004</v>
      </c>
      <c r="M800" s="1">
        <v>2.6275410000000002E-3</v>
      </c>
      <c r="N800" s="1" t="b">
        <v>1</v>
      </c>
    </row>
    <row r="801" spans="1:14" x14ac:dyDescent="0.2">
      <c r="A801" s="1" t="s">
        <v>2377</v>
      </c>
      <c r="B801" s="1" t="s">
        <v>2378</v>
      </c>
      <c r="C801" s="1" t="s">
        <v>2379</v>
      </c>
      <c r="D801" s="1">
        <v>131</v>
      </c>
      <c r="E801" s="1">
        <v>110</v>
      </c>
      <c r="F801" s="1">
        <v>121</v>
      </c>
      <c r="G801" s="1">
        <v>148</v>
      </c>
      <c r="H801" s="1">
        <v>134.39626480000001</v>
      </c>
      <c r="I801" s="1">
        <v>1.124104837</v>
      </c>
      <c r="J801" s="1">
        <v>8.6037600000000004E-4</v>
      </c>
      <c r="K801" s="1">
        <v>0.33730534600000001</v>
      </c>
      <c r="L801" s="1">
        <v>3.3326030850000001</v>
      </c>
      <c r="M801" s="1">
        <v>3.7046117000000003E-2</v>
      </c>
      <c r="N801" s="1" t="b">
        <v>1</v>
      </c>
    </row>
    <row r="802" spans="1:14" x14ac:dyDescent="0.2">
      <c r="A802" s="1" t="s">
        <v>2380</v>
      </c>
      <c r="B802" s="1" t="s">
        <v>2381</v>
      </c>
      <c r="C802" s="1" t="s">
        <v>2382</v>
      </c>
      <c r="D802" s="1">
        <v>222</v>
      </c>
      <c r="E802" s="1">
        <v>244</v>
      </c>
      <c r="F802" s="1">
        <v>229</v>
      </c>
      <c r="G802" s="1">
        <v>292</v>
      </c>
      <c r="H802" s="1">
        <v>260.54478419999998</v>
      </c>
      <c r="I802" s="1">
        <v>1.1233114820000001</v>
      </c>
      <c r="J802" s="2">
        <v>5.0000000000000002E-5</v>
      </c>
      <c r="K802" s="1">
        <v>0.27698695000000001</v>
      </c>
      <c r="L802" s="1">
        <v>4.0554671759999996</v>
      </c>
      <c r="M802" s="1">
        <v>7.0866940000000002E-3</v>
      </c>
      <c r="N802" s="1" t="b">
        <v>1</v>
      </c>
    </row>
    <row r="803" spans="1:14" x14ac:dyDescent="0.2">
      <c r="A803" s="1" t="s">
        <v>2383</v>
      </c>
      <c r="B803" s="1" t="s">
        <v>2384</v>
      </c>
      <c r="C803" s="1" t="s">
        <v>2385</v>
      </c>
      <c r="D803" s="1">
        <v>98</v>
      </c>
      <c r="E803" s="1">
        <v>107</v>
      </c>
      <c r="F803" s="1">
        <v>117</v>
      </c>
      <c r="G803" s="1">
        <v>113</v>
      </c>
      <c r="H803" s="1">
        <v>114.5647857</v>
      </c>
      <c r="I803" s="1">
        <v>1.1232513749999999</v>
      </c>
      <c r="J803" s="1">
        <v>7.6383899999999999E-4</v>
      </c>
      <c r="K803" s="1">
        <v>0.33374709299999999</v>
      </c>
      <c r="L803" s="1">
        <v>3.3655765080000002</v>
      </c>
      <c r="M803" s="1">
        <v>3.4757729000000001E-2</v>
      </c>
      <c r="N803" s="1" t="b">
        <v>1</v>
      </c>
    </row>
    <row r="804" spans="1:14" x14ac:dyDescent="0.2">
      <c r="A804" s="1" t="s">
        <v>2386</v>
      </c>
      <c r="B804" s="1" t="s">
        <v>2387</v>
      </c>
      <c r="C804" s="1" t="s">
        <v>2388</v>
      </c>
      <c r="D804" s="1">
        <v>157</v>
      </c>
      <c r="E804" s="1">
        <v>152</v>
      </c>
      <c r="F804" s="1">
        <v>171</v>
      </c>
      <c r="G804" s="1">
        <v>175</v>
      </c>
      <c r="H804" s="1">
        <v>172.474435</v>
      </c>
      <c r="I804" s="1">
        <v>1.1231926729999999</v>
      </c>
      <c r="J804" s="2">
        <v>2.4700000000000001E-5</v>
      </c>
      <c r="K804" s="1">
        <v>0.26629967199999999</v>
      </c>
      <c r="L804" s="1">
        <v>4.2177771530000001</v>
      </c>
      <c r="M804" s="1">
        <v>4.6391599999999998E-3</v>
      </c>
      <c r="N804" s="1" t="b">
        <v>1</v>
      </c>
    </row>
    <row r="805" spans="1:14" x14ac:dyDescent="0.2">
      <c r="A805" s="1" t="s">
        <v>2389</v>
      </c>
      <c r="B805" s="1" t="s">
        <v>2390</v>
      </c>
      <c r="C805" s="1" t="s">
        <v>2391</v>
      </c>
      <c r="D805" s="1">
        <v>193</v>
      </c>
      <c r="E805" s="1">
        <v>252</v>
      </c>
      <c r="F805" s="1">
        <v>250</v>
      </c>
      <c r="G805" s="1">
        <v>250</v>
      </c>
      <c r="H805" s="1">
        <v>249.1990132</v>
      </c>
      <c r="I805" s="1">
        <v>1.123156684</v>
      </c>
      <c r="J805" s="2">
        <v>4.5899999999999998E-5</v>
      </c>
      <c r="K805" s="1">
        <v>0.27557789300000002</v>
      </c>
      <c r="L805" s="1">
        <v>4.0756414589999999</v>
      </c>
      <c r="M805" s="1">
        <v>6.6898519999999996E-3</v>
      </c>
      <c r="N805" s="1" t="b">
        <v>1</v>
      </c>
    </row>
    <row r="806" spans="1:14" x14ac:dyDescent="0.2">
      <c r="A806" s="1" t="s">
        <v>2392</v>
      </c>
      <c r="B806" s="1" t="s">
        <v>2393</v>
      </c>
      <c r="C806" s="1" t="s">
        <v>2394</v>
      </c>
      <c r="D806" s="1">
        <v>252</v>
      </c>
      <c r="E806" s="1">
        <v>360</v>
      </c>
      <c r="F806" s="1">
        <v>289</v>
      </c>
      <c r="G806" s="1">
        <v>396</v>
      </c>
      <c r="H806" s="1">
        <v>343.0277969</v>
      </c>
      <c r="I806" s="1">
        <v>1.122244287</v>
      </c>
      <c r="J806" s="1">
        <v>6.2611600000000002E-4</v>
      </c>
      <c r="K806" s="1">
        <v>0.32813761600000002</v>
      </c>
      <c r="L806" s="1">
        <v>3.4200415639999999</v>
      </c>
      <c r="M806" s="1">
        <v>3.1246072E-2</v>
      </c>
      <c r="N806" s="1" t="b">
        <v>1</v>
      </c>
    </row>
    <row r="807" spans="1:14" x14ac:dyDescent="0.2">
      <c r="A807" s="1" t="s">
        <v>2395</v>
      </c>
      <c r="B807" s="1" t="s">
        <v>2396</v>
      </c>
      <c r="C807" s="1" t="s">
        <v>2397</v>
      </c>
      <c r="D807" s="1">
        <v>230</v>
      </c>
      <c r="E807" s="1">
        <v>180</v>
      </c>
      <c r="F807" s="1">
        <v>257</v>
      </c>
      <c r="G807" s="1">
        <v>202</v>
      </c>
      <c r="H807" s="1">
        <v>228.0127741</v>
      </c>
      <c r="I807" s="1">
        <v>1.121237813</v>
      </c>
      <c r="J807" s="2">
        <v>3.01E-5</v>
      </c>
      <c r="K807" s="1">
        <v>0.26869262599999999</v>
      </c>
      <c r="L807" s="1">
        <v>4.1729385370000003</v>
      </c>
      <c r="M807" s="1">
        <v>5.207461E-3</v>
      </c>
      <c r="N807" s="1" t="b">
        <v>1</v>
      </c>
    </row>
    <row r="808" spans="1:14" x14ac:dyDescent="0.2">
      <c r="A808" s="1" t="s">
        <v>596</v>
      </c>
      <c r="B808" s="1" t="s">
        <v>2398</v>
      </c>
      <c r="C808" s="1" t="s">
        <v>2399</v>
      </c>
      <c r="D808" s="1">
        <v>165</v>
      </c>
      <c r="E808" s="1">
        <v>180</v>
      </c>
      <c r="F808" s="1">
        <v>190</v>
      </c>
      <c r="G808" s="1">
        <v>196</v>
      </c>
      <c r="H808" s="1">
        <v>192.56724059999999</v>
      </c>
      <c r="I808" s="1">
        <v>1.1204427669999999</v>
      </c>
      <c r="J808" s="2">
        <v>2.0800000000000001E-5</v>
      </c>
      <c r="K808" s="1">
        <v>0.26322527699999998</v>
      </c>
      <c r="L808" s="1">
        <v>4.2565926029999996</v>
      </c>
      <c r="M808" s="1">
        <v>4.1959129999999999E-3</v>
      </c>
      <c r="N808" s="1" t="b">
        <v>1</v>
      </c>
    </row>
    <row r="809" spans="1:14" x14ac:dyDescent="0.2">
      <c r="A809" s="1" t="s">
        <v>2400</v>
      </c>
      <c r="B809" s="1" t="s">
        <v>2401</v>
      </c>
      <c r="C809" s="1" t="s">
        <v>2402</v>
      </c>
      <c r="D809" s="1">
        <v>139</v>
      </c>
      <c r="E809" s="1">
        <v>100</v>
      </c>
      <c r="F809" s="1">
        <v>146</v>
      </c>
      <c r="G809" s="1">
        <v>121</v>
      </c>
      <c r="H809" s="1">
        <v>132.7519112</v>
      </c>
      <c r="I809" s="1">
        <v>1.120434207</v>
      </c>
      <c r="J809" s="1">
        <v>1.076614E-3</v>
      </c>
      <c r="K809" s="1">
        <v>0.34267182699999998</v>
      </c>
      <c r="L809" s="1">
        <v>3.2697003919999998</v>
      </c>
      <c r="M809" s="1">
        <v>4.2119191E-2</v>
      </c>
      <c r="N809" s="1" t="b">
        <v>1</v>
      </c>
    </row>
    <row r="810" spans="1:14" x14ac:dyDescent="0.2">
      <c r="A810" s="1" t="s">
        <v>2403</v>
      </c>
      <c r="B810" s="1" t="s">
        <v>2404</v>
      </c>
      <c r="C810" s="1" t="s">
        <v>2405</v>
      </c>
      <c r="D810" s="1">
        <v>125</v>
      </c>
      <c r="E810" s="1">
        <v>172</v>
      </c>
      <c r="F810" s="1">
        <v>182</v>
      </c>
      <c r="G810" s="1">
        <v>152</v>
      </c>
      <c r="H810" s="1">
        <v>166.14519619999999</v>
      </c>
      <c r="I810" s="1">
        <v>1.1201716150000001</v>
      </c>
      <c r="J810" s="1">
        <v>8.5490900000000005E-4</v>
      </c>
      <c r="K810" s="1">
        <v>0.335946362</v>
      </c>
      <c r="L810" s="1">
        <v>3.3343763800000001</v>
      </c>
      <c r="M810" s="1">
        <v>3.6917223999999998E-2</v>
      </c>
      <c r="N810" s="1" t="b">
        <v>1</v>
      </c>
    </row>
    <row r="811" spans="1:14" x14ac:dyDescent="0.2">
      <c r="A811" s="1" t="s">
        <v>2406</v>
      </c>
      <c r="B811" s="1" t="s">
        <v>2407</v>
      </c>
      <c r="C811" s="1" t="s">
        <v>2408</v>
      </c>
      <c r="D811" s="1">
        <v>98</v>
      </c>
      <c r="E811" s="1">
        <v>89</v>
      </c>
      <c r="F811" s="1">
        <v>107</v>
      </c>
      <c r="G811" s="1">
        <v>102</v>
      </c>
      <c r="H811" s="1">
        <v>104.1422048</v>
      </c>
      <c r="I811" s="1">
        <v>1.1201458230000001</v>
      </c>
      <c r="J811" s="1">
        <v>1.129374E-3</v>
      </c>
      <c r="K811" s="1">
        <v>0.34401015400000001</v>
      </c>
      <c r="L811" s="1">
        <v>3.256141747</v>
      </c>
      <c r="M811" s="1">
        <v>4.3185187999999999E-2</v>
      </c>
      <c r="N811" s="1" t="b">
        <v>1</v>
      </c>
    </row>
    <row r="812" spans="1:14" x14ac:dyDescent="0.2">
      <c r="A812" s="1" t="s">
        <v>2409</v>
      </c>
      <c r="B812" s="1" t="s">
        <v>2410</v>
      </c>
      <c r="C812" s="1" t="s">
        <v>2411</v>
      </c>
      <c r="D812" s="1">
        <v>309</v>
      </c>
      <c r="E812" s="1">
        <v>206</v>
      </c>
      <c r="F812" s="1">
        <v>322</v>
      </c>
      <c r="G812" s="1">
        <v>253</v>
      </c>
      <c r="H812" s="1">
        <v>285.70416299999999</v>
      </c>
      <c r="I812" s="1">
        <v>1.1198623190000001</v>
      </c>
      <c r="J812" s="1">
        <v>1.0768E-4</v>
      </c>
      <c r="K812" s="1">
        <v>0.28917580199999998</v>
      </c>
      <c r="L812" s="1">
        <v>3.8726003769999999</v>
      </c>
      <c r="M812" s="1">
        <v>1.1251428000000001E-2</v>
      </c>
      <c r="N812" s="1" t="b">
        <v>1</v>
      </c>
    </row>
    <row r="813" spans="1:14" x14ac:dyDescent="0.2">
      <c r="A813" s="1" t="s">
        <v>2412</v>
      </c>
      <c r="B813" s="1" t="s">
        <v>2413</v>
      </c>
      <c r="C813" s="1" t="s">
        <v>2414</v>
      </c>
      <c r="D813" s="1">
        <v>101</v>
      </c>
      <c r="E813" s="1">
        <v>113</v>
      </c>
      <c r="F813" s="1">
        <v>113</v>
      </c>
      <c r="G813" s="1">
        <v>126</v>
      </c>
      <c r="H813" s="1">
        <v>119.40659410000001</v>
      </c>
      <c r="I813" s="1">
        <v>1.118885592</v>
      </c>
      <c r="J813" s="1">
        <v>1.08085E-3</v>
      </c>
      <c r="K813" s="1">
        <v>0.34231450299999999</v>
      </c>
      <c r="L813" s="1">
        <v>3.2685895089999999</v>
      </c>
      <c r="M813" s="1">
        <v>4.2196050999999998E-2</v>
      </c>
      <c r="N813" s="1" t="b">
        <v>1</v>
      </c>
    </row>
    <row r="814" spans="1:14" x14ac:dyDescent="0.2">
      <c r="A814" s="1" t="s">
        <v>2415</v>
      </c>
      <c r="B814" s="1" t="s">
        <v>2416</v>
      </c>
      <c r="C814" s="1" t="s">
        <v>2417</v>
      </c>
      <c r="D814" s="1">
        <v>140</v>
      </c>
      <c r="E814" s="1">
        <v>117</v>
      </c>
      <c r="F814" s="1">
        <v>134</v>
      </c>
      <c r="G814" s="1">
        <v>152</v>
      </c>
      <c r="H814" s="1">
        <v>142.91244209999999</v>
      </c>
      <c r="I814" s="1">
        <v>1.118381471</v>
      </c>
      <c r="J814" s="1">
        <v>3.7202699999999998E-4</v>
      </c>
      <c r="K814" s="1">
        <v>0.31422527500000003</v>
      </c>
      <c r="L814" s="1">
        <v>3.5591709489999999</v>
      </c>
      <c r="M814" s="1">
        <v>2.3407127E-2</v>
      </c>
      <c r="N814" s="1" t="b">
        <v>1</v>
      </c>
    </row>
    <row r="815" spans="1:14" x14ac:dyDescent="0.2">
      <c r="A815" s="1" t="s">
        <v>2418</v>
      </c>
      <c r="B815" s="1" t="s">
        <v>2419</v>
      </c>
      <c r="C815" s="1" t="s">
        <v>2420</v>
      </c>
      <c r="D815" s="1">
        <v>210</v>
      </c>
      <c r="E815" s="1">
        <v>152</v>
      </c>
      <c r="F815" s="1">
        <v>210</v>
      </c>
      <c r="G815" s="1">
        <v>193</v>
      </c>
      <c r="H815" s="1">
        <v>200.80845830000001</v>
      </c>
      <c r="I815" s="1">
        <v>1.117255506</v>
      </c>
      <c r="J815" s="2">
        <v>8.0000000000000007E-5</v>
      </c>
      <c r="K815" s="1">
        <v>0.28325651699999999</v>
      </c>
      <c r="L815" s="1">
        <v>3.9443241059999998</v>
      </c>
      <c r="M815" s="1">
        <v>9.3395679999999995E-3</v>
      </c>
      <c r="N815" s="1" t="b">
        <v>1</v>
      </c>
    </row>
    <row r="816" spans="1:14" x14ac:dyDescent="0.2">
      <c r="A816" s="1" t="s">
        <v>2421</v>
      </c>
      <c r="B816" s="1" t="s">
        <v>2422</v>
      </c>
      <c r="C816" s="1" t="s">
        <v>2423</v>
      </c>
      <c r="D816" s="1">
        <v>149</v>
      </c>
      <c r="E816" s="1">
        <v>161</v>
      </c>
      <c r="F816" s="1">
        <v>175</v>
      </c>
      <c r="G816" s="1">
        <v>171</v>
      </c>
      <c r="H816" s="1">
        <v>172.64185989999999</v>
      </c>
      <c r="I816" s="1">
        <v>1.116106354</v>
      </c>
      <c r="J816" s="2">
        <v>3.96E-5</v>
      </c>
      <c r="K816" s="1">
        <v>0.27158694700000002</v>
      </c>
      <c r="L816" s="1">
        <v>4.1095728889999998</v>
      </c>
      <c r="M816" s="1">
        <v>6.122789E-3</v>
      </c>
      <c r="N816" s="1" t="b">
        <v>1</v>
      </c>
    </row>
    <row r="817" spans="1:14" x14ac:dyDescent="0.2">
      <c r="A817" s="1" t="s">
        <v>2424</v>
      </c>
      <c r="B817" s="1" t="s">
        <v>2425</v>
      </c>
      <c r="C817" s="1" t="s">
        <v>2426</v>
      </c>
      <c r="D817" s="1">
        <v>119</v>
      </c>
      <c r="E817" s="1">
        <v>99</v>
      </c>
      <c r="F817" s="1">
        <v>130</v>
      </c>
      <c r="G817" s="1">
        <v>113</v>
      </c>
      <c r="H817" s="1">
        <v>121.0299682</v>
      </c>
      <c r="I817" s="1">
        <v>1.1159273380000001</v>
      </c>
      <c r="J817" s="1">
        <v>6.3785199999999995E-4</v>
      </c>
      <c r="K817" s="1">
        <v>0.326773592</v>
      </c>
      <c r="L817" s="1">
        <v>3.414986297</v>
      </c>
      <c r="M817" s="1">
        <v>3.1591512000000002E-2</v>
      </c>
      <c r="N817" s="1" t="b">
        <v>1</v>
      </c>
    </row>
    <row r="818" spans="1:14" x14ac:dyDescent="0.2">
      <c r="A818" s="1" t="s">
        <v>2427</v>
      </c>
      <c r="B818" s="1" t="s">
        <v>2428</v>
      </c>
      <c r="C818" s="1" t="s">
        <v>2429</v>
      </c>
      <c r="D818" s="1">
        <v>251</v>
      </c>
      <c r="E818" s="1">
        <v>289</v>
      </c>
      <c r="F818" s="1">
        <v>383</v>
      </c>
      <c r="G818" s="1">
        <v>224</v>
      </c>
      <c r="H818" s="1">
        <v>300.71491939999999</v>
      </c>
      <c r="I818" s="1">
        <v>1.1149916559999999</v>
      </c>
      <c r="J818" s="1">
        <v>5.70566E-4</v>
      </c>
      <c r="K818" s="1">
        <v>0.323633114</v>
      </c>
      <c r="L818" s="1">
        <v>3.4452335289999998</v>
      </c>
      <c r="M818" s="1">
        <v>2.9581244999999999E-2</v>
      </c>
      <c r="N818" s="1" t="b">
        <v>1</v>
      </c>
    </row>
    <row r="819" spans="1:14" x14ac:dyDescent="0.2">
      <c r="A819" s="1" t="s">
        <v>2430</v>
      </c>
      <c r="B819" s="1" t="s">
        <v>2431</v>
      </c>
      <c r="C819" s="1" t="s">
        <v>2432</v>
      </c>
      <c r="D819" s="1">
        <v>167</v>
      </c>
      <c r="E819" s="1">
        <v>159</v>
      </c>
      <c r="F819" s="1">
        <v>145</v>
      </c>
      <c r="G819" s="1">
        <v>216</v>
      </c>
      <c r="H819" s="1">
        <v>181.25640709999999</v>
      </c>
      <c r="I819" s="1">
        <v>1.1147573340000001</v>
      </c>
      <c r="J819" s="1">
        <v>1.4157099999999999E-3</v>
      </c>
      <c r="K819" s="1">
        <v>0.349297264</v>
      </c>
      <c r="L819" s="1">
        <v>3.1914287560000001</v>
      </c>
      <c r="M819" s="1">
        <v>4.8344397999999997E-2</v>
      </c>
      <c r="N819" s="1" t="b">
        <v>1</v>
      </c>
    </row>
    <row r="820" spans="1:14" x14ac:dyDescent="0.2">
      <c r="A820" s="1" t="s">
        <v>2433</v>
      </c>
      <c r="B820" s="1" t="s">
        <v>2434</v>
      </c>
      <c r="C820" s="1" t="s">
        <v>2435</v>
      </c>
      <c r="D820" s="1">
        <v>145</v>
      </c>
      <c r="E820" s="1">
        <v>149</v>
      </c>
      <c r="F820" s="1">
        <v>165</v>
      </c>
      <c r="G820" s="1">
        <v>162</v>
      </c>
      <c r="H820" s="1">
        <v>163.3174574</v>
      </c>
      <c r="I820" s="1">
        <v>1.1118978879999999</v>
      </c>
      <c r="J820" s="2">
        <v>4.8600000000000002E-5</v>
      </c>
      <c r="K820" s="1">
        <v>0.27369955400000001</v>
      </c>
      <c r="L820" s="1">
        <v>4.0624760719999999</v>
      </c>
      <c r="M820" s="1">
        <v>6.9599609999999998E-3</v>
      </c>
      <c r="N820" s="1" t="b">
        <v>1</v>
      </c>
    </row>
    <row r="821" spans="1:14" x14ac:dyDescent="0.2">
      <c r="A821" s="1" t="s">
        <v>2436</v>
      </c>
      <c r="B821" s="1" t="s">
        <v>2437</v>
      </c>
      <c r="C821" s="1" t="s">
        <v>2438</v>
      </c>
      <c r="D821" s="1">
        <v>135</v>
      </c>
      <c r="E821" s="1">
        <v>167</v>
      </c>
      <c r="F821" s="1">
        <v>180</v>
      </c>
      <c r="G821" s="1">
        <v>157</v>
      </c>
      <c r="H821" s="1">
        <v>168.05483849999999</v>
      </c>
      <c r="I821" s="1">
        <v>1.111600836</v>
      </c>
      <c r="J821" s="1">
        <v>2.4666599999999999E-4</v>
      </c>
      <c r="K821" s="1">
        <v>0.30324411099999998</v>
      </c>
      <c r="L821" s="1">
        <v>3.6656963600000001</v>
      </c>
      <c r="M821" s="1">
        <v>1.8364637999999999E-2</v>
      </c>
      <c r="N821" s="1" t="b">
        <v>1</v>
      </c>
    </row>
    <row r="822" spans="1:14" x14ac:dyDescent="0.2">
      <c r="A822" s="1" t="s">
        <v>2439</v>
      </c>
      <c r="B822" s="1" t="s">
        <v>2440</v>
      </c>
      <c r="C822" s="1" t="s">
        <v>2441</v>
      </c>
      <c r="D822" s="1">
        <v>189</v>
      </c>
      <c r="E822" s="1">
        <v>218</v>
      </c>
      <c r="F822" s="1">
        <v>246</v>
      </c>
      <c r="G822" s="1">
        <v>208</v>
      </c>
      <c r="H822" s="1">
        <v>226.29401559999999</v>
      </c>
      <c r="I822" s="1">
        <v>1.111560195</v>
      </c>
      <c r="J822" s="2">
        <v>1.5699999999999999E-5</v>
      </c>
      <c r="K822" s="1">
        <v>0.25736837000000001</v>
      </c>
      <c r="L822" s="1">
        <v>4.318946403</v>
      </c>
      <c r="M822" s="1">
        <v>3.5452719999999999E-3</v>
      </c>
      <c r="N822" s="1" t="b">
        <v>1</v>
      </c>
    </row>
    <row r="823" spans="1:14" x14ac:dyDescent="0.2">
      <c r="A823" s="1" t="s">
        <v>2442</v>
      </c>
      <c r="B823" s="1" t="s">
        <v>2443</v>
      </c>
      <c r="C823" s="1" t="s">
        <v>2444</v>
      </c>
      <c r="D823" s="1">
        <v>98</v>
      </c>
      <c r="E823" s="1">
        <v>104</v>
      </c>
      <c r="F823" s="1">
        <v>123</v>
      </c>
      <c r="G823" s="1">
        <v>102</v>
      </c>
      <c r="H823" s="1">
        <v>112.14315809999999</v>
      </c>
      <c r="I823" s="1">
        <v>1.1104570890000001</v>
      </c>
      <c r="J823" s="1">
        <v>1.14555E-3</v>
      </c>
      <c r="K823" s="1">
        <v>0.34145828</v>
      </c>
      <c r="L823" s="1">
        <v>3.252101803</v>
      </c>
      <c r="M823" s="1">
        <v>4.3514278000000003E-2</v>
      </c>
      <c r="N823" s="1" t="b">
        <v>1</v>
      </c>
    </row>
    <row r="824" spans="1:14" x14ac:dyDescent="0.2">
      <c r="A824" s="1" t="s">
        <v>2445</v>
      </c>
      <c r="B824" s="1" t="s">
        <v>2446</v>
      </c>
      <c r="C824" s="1" t="s">
        <v>2447</v>
      </c>
      <c r="D824" s="1">
        <v>218</v>
      </c>
      <c r="E824" s="1">
        <v>199</v>
      </c>
      <c r="F824" s="1">
        <v>270</v>
      </c>
      <c r="G824" s="1">
        <v>194</v>
      </c>
      <c r="H824" s="1">
        <v>230.8695352</v>
      </c>
      <c r="I824" s="1">
        <v>1.1084282759999999</v>
      </c>
      <c r="J824" s="2">
        <v>4.0000000000000003E-5</v>
      </c>
      <c r="K824" s="1">
        <v>0.26985581600000003</v>
      </c>
      <c r="L824" s="1">
        <v>4.1074833740000001</v>
      </c>
      <c r="M824" s="1">
        <v>6.151554E-3</v>
      </c>
      <c r="N824" s="1" t="b">
        <v>1</v>
      </c>
    </row>
    <row r="825" spans="1:14" x14ac:dyDescent="0.2">
      <c r="A825" s="1" t="s">
        <v>2448</v>
      </c>
      <c r="B825" s="1" t="s">
        <v>2449</v>
      </c>
      <c r="C825" s="1" t="s">
        <v>2450</v>
      </c>
      <c r="D825" s="1">
        <v>239</v>
      </c>
      <c r="E825" s="1">
        <v>219</v>
      </c>
      <c r="F825" s="1">
        <v>246</v>
      </c>
      <c r="G825" s="1">
        <v>261</v>
      </c>
      <c r="H825" s="1">
        <v>253.68492950000001</v>
      </c>
      <c r="I825" s="1">
        <v>1.1081395549999999</v>
      </c>
      <c r="J825" s="2">
        <v>1.0100000000000001E-6</v>
      </c>
      <c r="K825" s="1">
        <v>0.22661547600000001</v>
      </c>
      <c r="L825" s="1">
        <v>4.8899553300000003</v>
      </c>
      <c r="M825" s="1">
        <v>6.7276800000000002E-4</v>
      </c>
      <c r="N825" s="1" t="b">
        <v>1</v>
      </c>
    </row>
    <row r="826" spans="1:14" x14ac:dyDescent="0.2">
      <c r="A826" s="1" t="s">
        <v>2451</v>
      </c>
      <c r="B826" s="1" t="s">
        <v>2452</v>
      </c>
      <c r="C826" s="1" t="s">
        <v>2453</v>
      </c>
      <c r="D826" s="1">
        <v>148</v>
      </c>
      <c r="E826" s="1">
        <v>151</v>
      </c>
      <c r="F826" s="1">
        <v>154</v>
      </c>
      <c r="G826" s="1">
        <v>177</v>
      </c>
      <c r="H826" s="1">
        <v>165.82363989999999</v>
      </c>
      <c r="I826" s="1">
        <v>1.108092597</v>
      </c>
      <c r="J826" s="1">
        <v>1.4171400000000001E-4</v>
      </c>
      <c r="K826" s="1">
        <v>0.29120807900000001</v>
      </c>
      <c r="L826" s="1">
        <v>3.8051574750000001</v>
      </c>
      <c r="M826" s="1">
        <v>1.3250315E-2</v>
      </c>
      <c r="N826" s="1" t="b">
        <v>1</v>
      </c>
    </row>
    <row r="827" spans="1:14" x14ac:dyDescent="0.2">
      <c r="A827" s="1" t="s">
        <v>2454</v>
      </c>
      <c r="B827" s="1" t="s">
        <v>2455</v>
      </c>
      <c r="C827" s="1" t="s">
        <v>2456</v>
      </c>
      <c r="D827" s="1">
        <v>124</v>
      </c>
      <c r="E827" s="1">
        <v>136</v>
      </c>
      <c r="F827" s="1">
        <v>157</v>
      </c>
      <c r="G827" s="1">
        <v>132</v>
      </c>
      <c r="H827" s="1">
        <v>144.17568489999999</v>
      </c>
      <c r="I827" s="1">
        <v>1.1071953800000001</v>
      </c>
      <c r="J827" s="1">
        <v>2.7057999999999997E-4</v>
      </c>
      <c r="K827" s="1">
        <v>0.30401166899999998</v>
      </c>
      <c r="L827" s="1">
        <v>3.6419502750000001</v>
      </c>
      <c r="M827" s="1">
        <v>1.9417121999999998E-2</v>
      </c>
      <c r="N827" s="1" t="b">
        <v>1</v>
      </c>
    </row>
    <row r="828" spans="1:14" x14ac:dyDescent="0.2">
      <c r="A828" s="1" t="s">
        <v>2457</v>
      </c>
      <c r="B828" s="1" t="s">
        <v>2458</v>
      </c>
      <c r="C828" s="1" t="s">
        <v>2459</v>
      </c>
      <c r="D828" s="1">
        <v>97</v>
      </c>
      <c r="E828" s="1">
        <v>89</v>
      </c>
      <c r="F828" s="1">
        <v>107</v>
      </c>
      <c r="G828" s="1">
        <v>99</v>
      </c>
      <c r="H828" s="1">
        <v>102.9155477</v>
      </c>
      <c r="I828" s="1">
        <v>1.1063402069999999</v>
      </c>
      <c r="J828" s="1">
        <v>1.3853229999999999E-3</v>
      </c>
      <c r="K828" s="1">
        <v>0.34598087500000002</v>
      </c>
      <c r="L828" s="1">
        <v>3.1976917980000001</v>
      </c>
      <c r="M828" s="1">
        <v>4.7626693999999997E-2</v>
      </c>
      <c r="N828" s="1" t="b">
        <v>1</v>
      </c>
    </row>
    <row r="829" spans="1:14" x14ac:dyDescent="0.2">
      <c r="A829" s="1" t="s">
        <v>2460</v>
      </c>
      <c r="B829" s="1" t="s">
        <v>2461</v>
      </c>
      <c r="C829" s="1" t="s">
        <v>2462</v>
      </c>
      <c r="D829" s="1">
        <v>188</v>
      </c>
      <c r="E829" s="1">
        <v>201</v>
      </c>
      <c r="F829" s="1">
        <v>215</v>
      </c>
      <c r="G829" s="1">
        <v>216</v>
      </c>
      <c r="H829" s="1">
        <v>215.6062412</v>
      </c>
      <c r="I829" s="1">
        <v>1.1061716699999999</v>
      </c>
      <c r="J829" s="2">
        <v>6.2400000000000004E-6</v>
      </c>
      <c r="K829" s="1">
        <v>0.24482578599999999</v>
      </c>
      <c r="L829" s="1">
        <v>4.5181992009999998</v>
      </c>
      <c r="M829" s="1">
        <v>2.0021589999999999E-3</v>
      </c>
      <c r="N829" s="1" t="b">
        <v>1</v>
      </c>
    </row>
    <row r="830" spans="1:14" x14ac:dyDescent="0.2">
      <c r="A830" s="1" t="s">
        <v>2463</v>
      </c>
      <c r="B830" s="1" t="s">
        <v>2464</v>
      </c>
      <c r="C830" s="1" t="s">
        <v>2465</v>
      </c>
      <c r="D830" s="1">
        <v>128</v>
      </c>
      <c r="E830" s="1">
        <v>123</v>
      </c>
      <c r="F830" s="1">
        <v>124</v>
      </c>
      <c r="G830" s="1">
        <v>153</v>
      </c>
      <c r="H830" s="1">
        <v>138.9750228</v>
      </c>
      <c r="I830" s="1">
        <v>1.1058386920000001</v>
      </c>
      <c r="J830" s="1">
        <v>7.4618099999999995E-4</v>
      </c>
      <c r="K830" s="1">
        <v>0.327945133</v>
      </c>
      <c r="L830" s="1">
        <v>3.3720234850000002</v>
      </c>
      <c r="M830" s="1">
        <v>3.4293299999999999E-2</v>
      </c>
      <c r="N830" s="1" t="b">
        <v>1</v>
      </c>
    </row>
    <row r="831" spans="1:14" x14ac:dyDescent="0.2">
      <c r="A831" s="1" t="s">
        <v>2466</v>
      </c>
      <c r="B831" s="1" t="s">
        <v>2467</v>
      </c>
      <c r="C831" s="1" t="s">
        <v>2468</v>
      </c>
      <c r="D831" s="1">
        <v>119</v>
      </c>
      <c r="E831" s="1">
        <v>99</v>
      </c>
      <c r="F831" s="1">
        <v>123</v>
      </c>
      <c r="G831" s="1">
        <v>118</v>
      </c>
      <c r="H831" s="1">
        <v>120.46965400000001</v>
      </c>
      <c r="I831" s="1">
        <v>1.1057810640000001</v>
      </c>
      <c r="J831" s="1">
        <v>6.5851899999999999E-4</v>
      </c>
      <c r="K831" s="1">
        <v>0.32462906200000002</v>
      </c>
      <c r="L831" s="1">
        <v>3.406291033</v>
      </c>
      <c r="M831" s="1">
        <v>3.1988290000000003E-2</v>
      </c>
      <c r="N831" s="1" t="b">
        <v>1</v>
      </c>
    </row>
    <row r="832" spans="1:14" x14ac:dyDescent="0.2">
      <c r="A832" s="1" t="s">
        <v>2469</v>
      </c>
      <c r="B832" s="1" t="s">
        <v>2470</v>
      </c>
      <c r="C832" s="1" t="s">
        <v>2471</v>
      </c>
      <c r="D832" s="1">
        <v>138</v>
      </c>
      <c r="E832" s="1">
        <v>111</v>
      </c>
      <c r="F832" s="1">
        <v>159</v>
      </c>
      <c r="G832" s="1">
        <v>117</v>
      </c>
      <c r="H832" s="1">
        <v>137.460508</v>
      </c>
      <c r="I832" s="1">
        <v>1.1052714859999999</v>
      </c>
      <c r="J832" s="1">
        <v>1.0087500000000001E-3</v>
      </c>
      <c r="K832" s="1">
        <v>0.33614545899999998</v>
      </c>
      <c r="L832" s="1">
        <v>3.28807502</v>
      </c>
      <c r="M832" s="1">
        <v>4.0718287999999998E-2</v>
      </c>
      <c r="N832" s="1" t="b">
        <v>1</v>
      </c>
    </row>
    <row r="833" spans="1:14" x14ac:dyDescent="0.2">
      <c r="A833" s="1" t="s">
        <v>2472</v>
      </c>
      <c r="B833" s="1" t="s">
        <v>2473</v>
      </c>
      <c r="C833" s="1" t="s">
        <v>2474</v>
      </c>
      <c r="D833" s="1">
        <v>141</v>
      </c>
      <c r="E833" s="1">
        <v>176</v>
      </c>
      <c r="F833" s="1">
        <v>203</v>
      </c>
      <c r="G833" s="1">
        <v>150</v>
      </c>
      <c r="H833" s="1">
        <v>175.86060639999999</v>
      </c>
      <c r="I833" s="1">
        <v>1.10515747</v>
      </c>
      <c r="J833" s="1">
        <v>6.2640000000000005E-4</v>
      </c>
      <c r="K833" s="1">
        <v>0.32315320400000003</v>
      </c>
      <c r="L833" s="1">
        <v>3.4199180309999999</v>
      </c>
      <c r="M833" s="1">
        <v>3.1246072E-2</v>
      </c>
      <c r="N833" s="1" t="b">
        <v>1</v>
      </c>
    </row>
    <row r="834" spans="1:14" x14ac:dyDescent="0.2">
      <c r="A834" s="1" t="s">
        <v>2475</v>
      </c>
      <c r="B834" s="1" t="s">
        <v>2476</v>
      </c>
      <c r="C834" s="1" t="s">
        <v>2477</v>
      </c>
      <c r="D834" s="1">
        <v>117</v>
      </c>
      <c r="E834" s="1">
        <v>120</v>
      </c>
      <c r="F834" s="1">
        <v>149</v>
      </c>
      <c r="G834" s="1">
        <v>114</v>
      </c>
      <c r="H834" s="1">
        <v>131.1139393</v>
      </c>
      <c r="I834" s="1">
        <v>1.1040610120000001</v>
      </c>
      <c r="J834" s="1">
        <v>6.9151800000000002E-4</v>
      </c>
      <c r="K834" s="1">
        <v>0.32540143500000002</v>
      </c>
      <c r="L834" s="1">
        <v>3.3929199250000002</v>
      </c>
      <c r="M834" s="1">
        <v>3.2947849000000001E-2</v>
      </c>
      <c r="N834" s="1" t="b">
        <v>1</v>
      </c>
    </row>
    <row r="835" spans="1:14" x14ac:dyDescent="0.2">
      <c r="A835" s="1" t="s">
        <v>2478</v>
      </c>
      <c r="B835" s="1" t="s">
        <v>2479</v>
      </c>
      <c r="C835" s="1" t="s">
        <v>2480</v>
      </c>
      <c r="D835" s="1">
        <v>160</v>
      </c>
      <c r="E835" s="1">
        <v>127</v>
      </c>
      <c r="F835" s="1">
        <v>187</v>
      </c>
      <c r="G835" s="1">
        <v>131</v>
      </c>
      <c r="H835" s="1">
        <v>158.3114745</v>
      </c>
      <c r="I835" s="1">
        <v>1.1039853589999999</v>
      </c>
      <c r="J835" s="1">
        <v>8.49955E-4</v>
      </c>
      <c r="K835" s="1">
        <v>0.33093161799999998</v>
      </c>
      <c r="L835" s="1">
        <v>3.335992386</v>
      </c>
      <c r="M835" s="1">
        <v>3.6853806000000003E-2</v>
      </c>
      <c r="N835" s="1" t="b">
        <v>1</v>
      </c>
    </row>
    <row r="836" spans="1:14" x14ac:dyDescent="0.2">
      <c r="A836" s="1" t="s">
        <v>2481</v>
      </c>
      <c r="B836" s="1" t="s">
        <v>2482</v>
      </c>
      <c r="C836" s="1" t="s">
        <v>2483</v>
      </c>
      <c r="D836" s="1">
        <v>111</v>
      </c>
      <c r="E836" s="1">
        <v>112</v>
      </c>
      <c r="F836" s="1">
        <v>137</v>
      </c>
      <c r="G836" s="1">
        <v>110</v>
      </c>
      <c r="H836" s="1">
        <v>123.2630927</v>
      </c>
      <c r="I836" s="1">
        <v>1.102511936</v>
      </c>
      <c r="J836" s="1">
        <v>7.1760200000000002E-4</v>
      </c>
      <c r="K836" s="1">
        <v>0.3259204</v>
      </c>
      <c r="L836" s="1">
        <v>3.3827644330000002</v>
      </c>
      <c r="M836" s="1">
        <v>3.3640215000000001E-2</v>
      </c>
      <c r="N836" s="1" t="b">
        <v>1</v>
      </c>
    </row>
    <row r="837" spans="1:14" x14ac:dyDescent="0.2">
      <c r="A837" s="1" t="s">
        <v>2484</v>
      </c>
      <c r="B837" s="1" t="s">
        <v>2485</v>
      </c>
      <c r="C837" s="1" t="s">
        <v>2486</v>
      </c>
      <c r="D837" s="1">
        <v>112</v>
      </c>
      <c r="E837" s="1">
        <v>145</v>
      </c>
      <c r="F837" s="1">
        <v>154</v>
      </c>
      <c r="G837" s="1">
        <v>131</v>
      </c>
      <c r="H837" s="1">
        <v>142.39389299999999</v>
      </c>
      <c r="I837" s="1">
        <v>1.1013979460000001</v>
      </c>
      <c r="J837" s="1">
        <v>1.0860819999999999E-3</v>
      </c>
      <c r="K837" s="1">
        <v>0.33710525000000002</v>
      </c>
      <c r="L837" s="1">
        <v>3.2672227559999998</v>
      </c>
      <c r="M837" s="1">
        <v>4.2323164000000003E-2</v>
      </c>
      <c r="N837" s="1" t="b">
        <v>1</v>
      </c>
    </row>
    <row r="838" spans="1:14" x14ac:dyDescent="0.2">
      <c r="A838" s="1" t="s">
        <v>2487</v>
      </c>
      <c r="B838" s="1" t="s">
        <v>2488</v>
      </c>
      <c r="C838" s="1" t="s">
        <v>2489</v>
      </c>
      <c r="D838" s="1">
        <v>157</v>
      </c>
      <c r="E838" s="1">
        <v>149</v>
      </c>
      <c r="F838" s="1">
        <v>179</v>
      </c>
      <c r="G838" s="1">
        <v>159</v>
      </c>
      <c r="H838" s="1">
        <v>168.9565666</v>
      </c>
      <c r="I838" s="1">
        <v>1.101276379</v>
      </c>
      <c r="J838" s="2">
        <v>3.6600000000000002E-5</v>
      </c>
      <c r="K838" s="1">
        <v>0.26680409399999999</v>
      </c>
      <c r="L838" s="1">
        <v>4.12765922</v>
      </c>
      <c r="M838" s="1">
        <v>5.873433E-3</v>
      </c>
      <c r="N838" s="1" t="b">
        <v>1</v>
      </c>
    </row>
    <row r="839" spans="1:14" x14ac:dyDescent="0.2">
      <c r="A839" s="1" t="s">
        <v>2490</v>
      </c>
      <c r="B839" s="1" t="s">
        <v>2491</v>
      </c>
      <c r="C839" s="1" t="s">
        <v>2492</v>
      </c>
      <c r="D839" s="1">
        <v>137</v>
      </c>
      <c r="E839" s="1">
        <v>160</v>
      </c>
      <c r="F839" s="1">
        <v>199</v>
      </c>
      <c r="G839" s="1">
        <v>131</v>
      </c>
      <c r="H839" s="1">
        <v>164.2863504</v>
      </c>
      <c r="I839" s="1">
        <v>1.100762553</v>
      </c>
      <c r="J839" s="1">
        <v>1.4479779999999999E-3</v>
      </c>
      <c r="K839" s="1">
        <v>0.34561783499999998</v>
      </c>
      <c r="L839" s="1">
        <v>3.184912476</v>
      </c>
      <c r="M839" s="1">
        <v>4.8969684999999999E-2</v>
      </c>
      <c r="N839" s="1" t="b">
        <v>1</v>
      </c>
    </row>
    <row r="840" spans="1:14" x14ac:dyDescent="0.2">
      <c r="A840" s="1" t="s">
        <v>2493</v>
      </c>
      <c r="B840" s="1" t="s">
        <v>2494</v>
      </c>
      <c r="C840" s="1" t="s">
        <v>2495</v>
      </c>
      <c r="D840" s="1">
        <v>151</v>
      </c>
      <c r="E840" s="1">
        <v>166</v>
      </c>
      <c r="F840" s="1">
        <v>204</v>
      </c>
      <c r="G840" s="1">
        <v>147</v>
      </c>
      <c r="H840" s="1">
        <v>175.05000889999999</v>
      </c>
      <c r="I840" s="1">
        <v>1.0985589360000001</v>
      </c>
      <c r="J840" s="1">
        <v>3.4773900000000001E-4</v>
      </c>
      <c r="K840" s="1">
        <v>0.30712894400000001</v>
      </c>
      <c r="L840" s="1">
        <v>3.576865545</v>
      </c>
      <c r="M840" s="1">
        <v>2.2491889000000001E-2</v>
      </c>
      <c r="N840" s="1" t="b">
        <v>1</v>
      </c>
    </row>
    <row r="841" spans="1:14" x14ac:dyDescent="0.2">
      <c r="A841" s="1" t="s">
        <v>2496</v>
      </c>
      <c r="B841" s="1" t="s">
        <v>2497</v>
      </c>
      <c r="C841" s="1" t="s">
        <v>2498</v>
      </c>
      <c r="D841" s="1">
        <v>144</v>
      </c>
      <c r="E841" s="1">
        <v>118</v>
      </c>
      <c r="F841" s="1">
        <v>166</v>
      </c>
      <c r="G841" s="1">
        <v>123</v>
      </c>
      <c r="H841" s="1">
        <v>144.1783461</v>
      </c>
      <c r="I841" s="1">
        <v>1.0981060149999999</v>
      </c>
      <c r="J841" s="1">
        <v>7.4879299999999998E-4</v>
      </c>
      <c r="K841" s="1">
        <v>0.32574493900000001</v>
      </c>
      <c r="L841" s="1">
        <v>3.371060859</v>
      </c>
      <c r="M841" s="1">
        <v>3.4347254000000001E-2</v>
      </c>
      <c r="N841" s="1" t="b">
        <v>1</v>
      </c>
    </row>
    <row r="842" spans="1:14" x14ac:dyDescent="0.2">
      <c r="A842" s="1" t="s">
        <v>2499</v>
      </c>
      <c r="B842" s="1" t="s">
        <v>2500</v>
      </c>
      <c r="C842" s="1" t="s">
        <v>2501</v>
      </c>
      <c r="D842" s="1">
        <v>120</v>
      </c>
      <c r="E842" s="1">
        <v>132</v>
      </c>
      <c r="F842" s="1">
        <v>127</v>
      </c>
      <c r="G842" s="1">
        <v>150</v>
      </c>
      <c r="H842" s="1">
        <v>139.1629093</v>
      </c>
      <c r="I842" s="1">
        <v>1.0972626640000001</v>
      </c>
      <c r="J842" s="1">
        <v>7.9544499999999998E-4</v>
      </c>
      <c r="K842" s="1">
        <v>0.32711391099999998</v>
      </c>
      <c r="L842" s="1">
        <v>3.3543748139999998</v>
      </c>
      <c r="M842" s="1">
        <v>3.5505112999999998E-2</v>
      </c>
      <c r="N842" s="1" t="b">
        <v>1</v>
      </c>
    </row>
    <row r="843" spans="1:14" x14ac:dyDescent="0.2">
      <c r="A843" s="1" t="s">
        <v>2502</v>
      </c>
      <c r="B843" s="1" t="s">
        <v>2503</v>
      </c>
      <c r="C843" s="1" t="s">
        <v>2504</v>
      </c>
      <c r="D843" s="1">
        <v>100</v>
      </c>
      <c r="E843" s="1">
        <v>123</v>
      </c>
      <c r="F843" s="1">
        <v>129</v>
      </c>
      <c r="G843" s="1">
        <v>117</v>
      </c>
      <c r="H843" s="1">
        <v>123.17026250000001</v>
      </c>
      <c r="I843" s="1">
        <v>1.0958808179999999</v>
      </c>
      <c r="J843" s="1">
        <v>1.358979E-3</v>
      </c>
      <c r="K843" s="1">
        <v>0.34211799799999998</v>
      </c>
      <c r="L843" s="1">
        <v>3.2032246930000001</v>
      </c>
      <c r="M843" s="1">
        <v>4.7251631000000002E-2</v>
      </c>
      <c r="N843" s="1" t="b">
        <v>1</v>
      </c>
    </row>
    <row r="844" spans="1:14" x14ac:dyDescent="0.2">
      <c r="A844" s="1" t="s">
        <v>2505</v>
      </c>
      <c r="B844" s="1" t="s">
        <v>2506</v>
      </c>
      <c r="C844" s="1" t="s">
        <v>2507</v>
      </c>
      <c r="D844" s="1">
        <v>253</v>
      </c>
      <c r="E844" s="1">
        <v>273</v>
      </c>
      <c r="F844" s="1">
        <v>301</v>
      </c>
      <c r="G844" s="1">
        <v>278</v>
      </c>
      <c r="H844" s="1">
        <v>290.00583810000001</v>
      </c>
      <c r="I844" s="1">
        <v>1.0950843109999999</v>
      </c>
      <c r="J844" s="2">
        <v>2.9999999999999999E-7</v>
      </c>
      <c r="K844" s="1">
        <v>0.21373346400000001</v>
      </c>
      <c r="L844" s="1">
        <v>5.1235978209999997</v>
      </c>
      <c r="M844" s="1">
        <v>3.0711300000000003E-4</v>
      </c>
      <c r="N844" s="1" t="b">
        <v>1</v>
      </c>
    </row>
    <row r="845" spans="1:14" x14ac:dyDescent="0.2">
      <c r="A845" s="1" t="s">
        <v>2508</v>
      </c>
      <c r="B845" s="1" t="s">
        <v>2509</v>
      </c>
      <c r="C845" s="1" t="s">
        <v>2510</v>
      </c>
      <c r="D845" s="1">
        <v>289</v>
      </c>
      <c r="E845" s="1">
        <v>221</v>
      </c>
      <c r="F845" s="1">
        <v>250</v>
      </c>
      <c r="G845" s="1">
        <v>307</v>
      </c>
      <c r="H845" s="1">
        <v>280.11867799999999</v>
      </c>
      <c r="I845" s="1">
        <v>1.094554772</v>
      </c>
      <c r="J845" s="2">
        <v>6.2799999999999995E-5</v>
      </c>
      <c r="K845" s="1">
        <v>0.27351126999999997</v>
      </c>
      <c r="L845" s="1">
        <v>4.0018635170000003</v>
      </c>
      <c r="M845" s="1">
        <v>8.015421E-3</v>
      </c>
      <c r="N845" s="1" t="b">
        <v>1</v>
      </c>
    </row>
    <row r="846" spans="1:14" x14ac:dyDescent="0.2">
      <c r="A846" s="1" t="s">
        <v>863</v>
      </c>
      <c r="B846" s="1" t="s">
        <v>2511</v>
      </c>
      <c r="C846" s="1" t="s">
        <v>2512</v>
      </c>
      <c r="D846" s="1">
        <v>145</v>
      </c>
      <c r="E846" s="1">
        <v>127</v>
      </c>
      <c r="F846" s="1">
        <v>129</v>
      </c>
      <c r="G846" s="1">
        <v>168</v>
      </c>
      <c r="H846" s="1">
        <v>149.54092979999999</v>
      </c>
      <c r="I846" s="1">
        <v>1.0930047949999999</v>
      </c>
      <c r="J846" s="1">
        <v>1.0858039999999999E-3</v>
      </c>
      <c r="K846" s="1">
        <v>0.334528942</v>
      </c>
      <c r="L846" s="1">
        <v>3.2672951690000001</v>
      </c>
      <c r="M846" s="1">
        <v>4.2323164000000003E-2</v>
      </c>
      <c r="N846" s="1" t="b">
        <v>1</v>
      </c>
    </row>
    <row r="847" spans="1:14" x14ac:dyDescent="0.2">
      <c r="A847" s="1" t="s">
        <v>2513</v>
      </c>
      <c r="B847" s="1" t="s">
        <v>2514</v>
      </c>
      <c r="C847" s="1" t="s">
        <v>2515</v>
      </c>
      <c r="D847" s="1">
        <v>204</v>
      </c>
      <c r="E847" s="1">
        <v>199</v>
      </c>
      <c r="F847" s="1">
        <v>220</v>
      </c>
      <c r="G847" s="1">
        <v>222</v>
      </c>
      <c r="H847" s="1">
        <v>221.7548649</v>
      </c>
      <c r="I847" s="1">
        <v>1.0929296959999999</v>
      </c>
      <c r="J847" s="2">
        <v>3.0400000000000001E-6</v>
      </c>
      <c r="K847" s="1">
        <v>0.23411057399999999</v>
      </c>
      <c r="L847" s="1">
        <v>4.6684337070000002</v>
      </c>
      <c r="M847" s="1">
        <v>1.2626639999999999E-3</v>
      </c>
      <c r="N847" s="1" t="b">
        <v>1</v>
      </c>
    </row>
    <row r="848" spans="1:14" x14ac:dyDescent="0.2">
      <c r="A848" s="1" t="s">
        <v>2516</v>
      </c>
      <c r="B848" s="1" t="s">
        <v>2517</v>
      </c>
      <c r="C848" s="1" t="s">
        <v>2518</v>
      </c>
      <c r="D848" s="1">
        <v>150</v>
      </c>
      <c r="E848" s="1">
        <v>151</v>
      </c>
      <c r="F848" s="1">
        <v>199</v>
      </c>
      <c r="G848" s="1">
        <v>133</v>
      </c>
      <c r="H848" s="1">
        <v>165.5973213</v>
      </c>
      <c r="I848" s="1">
        <v>1.092894042</v>
      </c>
      <c r="J848" s="1">
        <v>7.9282199999999999E-4</v>
      </c>
      <c r="K848" s="1">
        <v>0.32572281199999997</v>
      </c>
      <c r="L848" s="1">
        <v>3.3552886169999998</v>
      </c>
      <c r="M848" s="1">
        <v>3.5449348999999998E-2</v>
      </c>
      <c r="N848" s="1" t="b">
        <v>1</v>
      </c>
    </row>
    <row r="849" spans="1:14" x14ac:dyDescent="0.2">
      <c r="A849" s="1" t="s">
        <v>2519</v>
      </c>
      <c r="B849" s="1" t="s">
        <v>2520</v>
      </c>
      <c r="C849" s="1" t="s">
        <v>2521</v>
      </c>
      <c r="D849" s="1">
        <v>141</v>
      </c>
      <c r="E849" s="1">
        <v>168</v>
      </c>
      <c r="F849" s="1">
        <v>158</v>
      </c>
      <c r="G849" s="1">
        <v>181</v>
      </c>
      <c r="H849" s="1">
        <v>170.41657259999999</v>
      </c>
      <c r="I849" s="1">
        <v>1.0927186360000001</v>
      </c>
      <c r="J849" s="1">
        <v>3.9398500000000002E-4</v>
      </c>
      <c r="K849" s="1">
        <v>0.30832220100000002</v>
      </c>
      <c r="L849" s="1">
        <v>3.5440802960000002</v>
      </c>
      <c r="M849" s="1">
        <v>2.4104284E-2</v>
      </c>
      <c r="N849" s="1" t="b">
        <v>1</v>
      </c>
    </row>
    <row r="850" spans="1:14" x14ac:dyDescent="0.2">
      <c r="A850" s="1" t="s">
        <v>2522</v>
      </c>
      <c r="B850" s="1" t="s">
        <v>2523</v>
      </c>
      <c r="C850" s="1" t="s">
        <v>2524</v>
      </c>
      <c r="D850" s="1">
        <v>97</v>
      </c>
      <c r="E850" s="1">
        <v>105</v>
      </c>
      <c r="F850" s="1">
        <v>118</v>
      </c>
      <c r="G850" s="1">
        <v>104</v>
      </c>
      <c r="H850" s="1">
        <v>111.1988073</v>
      </c>
      <c r="I850" s="1">
        <v>1.0919119509999999</v>
      </c>
      <c r="J850" s="1">
        <v>1.303909E-3</v>
      </c>
      <c r="K850" s="1">
        <v>0.33961799199999998</v>
      </c>
      <c r="L850" s="1">
        <v>3.2151180899999998</v>
      </c>
      <c r="M850" s="1">
        <v>4.6349121E-2</v>
      </c>
      <c r="N850" s="1" t="b">
        <v>1</v>
      </c>
    </row>
    <row r="851" spans="1:14" x14ac:dyDescent="0.2">
      <c r="A851" s="1" t="s">
        <v>2525</v>
      </c>
      <c r="B851" s="1" t="s">
        <v>2526</v>
      </c>
      <c r="C851" s="1" t="s">
        <v>2527</v>
      </c>
      <c r="D851" s="1">
        <v>168</v>
      </c>
      <c r="E851" s="1">
        <v>117</v>
      </c>
      <c r="F851" s="1">
        <v>175</v>
      </c>
      <c r="G851" s="1">
        <v>137</v>
      </c>
      <c r="H851" s="1">
        <v>156.01710800000001</v>
      </c>
      <c r="I851" s="1">
        <v>1.090655406</v>
      </c>
      <c r="J851" s="1">
        <v>1.192121E-3</v>
      </c>
      <c r="K851" s="1">
        <v>0.33654323899999999</v>
      </c>
      <c r="L851" s="1">
        <v>3.2407586259999999</v>
      </c>
      <c r="M851" s="1">
        <v>4.4301465999999998E-2</v>
      </c>
      <c r="N851" s="1" t="b">
        <v>1</v>
      </c>
    </row>
    <row r="852" spans="1:14" x14ac:dyDescent="0.2">
      <c r="A852" s="1" t="s">
        <v>2177</v>
      </c>
      <c r="B852" s="1" t="s">
        <v>2528</v>
      </c>
      <c r="C852" s="1" t="s">
        <v>2529</v>
      </c>
      <c r="D852" s="1">
        <v>172</v>
      </c>
      <c r="E852" s="1">
        <v>170</v>
      </c>
      <c r="F852" s="1">
        <v>204</v>
      </c>
      <c r="G852" s="1">
        <v>171</v>
      </c>
      <c r="H852" s="1">
        <v>187.81067150000001</v>
      </c>
      <c r="I852" s="1">
        <v>1.0890355869999999</v>
      </c>
      <c r="J852" s="2">
        <v>2.7399999999999999E-5</v>
      </c>
      <c r="K852" s="1">
        <v>0.25963821199999998</v>
      </c>
      <c r="L852" s="1">
        <v>4.1944349299999999</v>
      </c>
      <c r="M852" s="1">
        <v>4.899685E-3</v>
      </c>
      <c r="N852" s="1" t="b">
        <v>1</v>
      </c>
    </row>
    <row r="853" spans="1:14" x14ac:dyDescent="0.2">
      <c r="A853" s="1" t="s">
        <v>2530</v>
      </c>
      <c r="B853" s="1" t="s">
        <v>2531</v>
      </c>
      <c r="C853" s="1" t="s">
        <v>2532</v>
      </c>
      <c r="D853" s="1">
        <v>146</v>
      </c>
      <c r="E853" s="1">
        <v>144</v>
      </c>
      <c r="F853" s="1">
        <v>153</v>
      </c>
      <c r="G853" s="1">
        <v>164</v>
      </c>
      <c r="H853" s="1">
        <v>159.31661740000001</v>
      </c>
      <c r="I853" s="1">
        <v>1.0890279039999999</v>
      </c>
      <c r="J853" s="1">
        <v>1.17172E-4</v>
      </c>
      <c r="K853" s="1">
        <v>0.282719834</v>
      </c>
      <c r="L853" s="1">
        <v>3.851968539</v>
      </c>
      <c r="M853" s="1">
        <v>1.181626E-2</v>
      </c>
      <c r="N853" s="1" t="b">
        <v>1</v>
      </c>
    </row>
    <row r="854" spans="1:14" x14ac:dyDescent="0.2">
      <c r="A854" s="1" t="s">
        <v>2533</v>
      </c>
      <c r="B854" s="1" t="s">
        <v>2534</v>
      </c>
      <c r="C854" s="1" t="s">
        <v>2535</v>
      </c>
      <c r="D854" s="1">
        <v>157</v>
      </c>
      <c r="E854" s="1">
        <v>134</v>
      </c>
      <c r="F854" s="1">
        <v>182</v>
      </c>
      <c r="G854" s="1">
        <v>137</v>
      </c>
      <c r="H854" s="1">
        <v>159.511526</v>
      </c>
      <c r="I854" s="1">
        <v>1.0888323470000001</v>
      </c>
      <c r="J854" s="1">
        <v>3.5063100000000001E-4</v>
      </c>
      <c r="K854" s="1">
        <v>0.304594121</v>
      </c>
      <c r="L854" s="1">
        <v>3.5746991490000002</v>
      </c>
      <c r="M854" s="1">
        <v>2.2605466000000001E-2</v>
      </c>
      <c r="N854" s="1" t="b">
        <v>1</v>
      </c>
    </row>
    <row r="855" spans="1:14" x14ac:dyDescent="0.2">
      <c r="A855" s="1" t="s">
        <v>2536</v>
      </c>
      <c r="B855" s="1" t="s">
        <v>2537</v>
      </c>
      <c r="C855" s="1" t="s">
        <v>2538</v>
      </c>
      <c r="D855" s="1">
        <v>119</v>
      </c>
      <c r="E855" s="1">
        <v>121</v>
      </c>
      <c r="F855" s="1">
        <v>122</v>
      </c>
      <c r="G855" s="1">
        <v>140</v>
      </c>
      <c r="H855" s="1">
        <v>131.83730589999999</v>
      </c>
      <c r="I855" s="1">
        <v>1.087944451</v>
      </c>
      <c r="J855" s="1">
        <v>7.2923200000000001E-4</v>
      </c>
      <c r="K855" s="1">
        <v>0.32203462599999999</v>
      </c>
      <c r="L855" s="1">
        <v>3.3783461830000001</v>
      </c>
      <c r="M855" s="1">
        <v>3.3834208999999997E-2</v>
      </c>
      <c r="N855" s="1" t="b">
        <v>1</v>
      </c>
    </row>
    <row r="856" spans="1:14" x14ac:dyDescent="0.2">
      <c r="A856" s="1" t="s">
        <v>2539</v>
      </c>
      <c r="B856" s="1" t="s">
        <v>2540</v>
      </c>
      <c r="C856" s="1" t="s">
        <v>2541</v>
      </c>
      <c r="D856" s="1">
        <v>142</v>
      </c>
      <c r="E856" s="1">
        <v>134</v>
      </c>
      <c r="F856" s="1">
        <v>181</v>
      </c>
      <c r="G856" s="1">
        <v>122</v>
      </c>
      <c r="H856" s="1">
        <v>151.3335356</v>
      </c>
      <c r="I856" s="1">
        <v>1.087320364</v>
      </c>
      <c r="J856" s="1">
        <v>1.0934300000000001E-3</v>
      </c>
      <c r="K856" s="1">
        <v>0.33299111300000001</v>
      </c>
      <c r="L856" s="1">
        <v>3.2653134609999999</v>
      </c>
      <c r="M856" s="1">
        <v>4.2455072000000003E-2</v>
      </c>
      <c r="N856" s="1" t="b">
        <v>1</v>
      </c>
    </row>
    <row r="857" spans="1:14" x14ac:dyDescent="0.2">
      <c r="A857" s="1" t="s">
        <v>2542</v>
      </c>
      <c r="B857" s="1" t="s">
        <v>2543</v>
      </c>
      <c r="C857" s="1" t="s">
        <v>2544</v>
      </c>
      <c r="D857" s="1">
        <v>140</v>
      </c>
      <c r="E857" s="1">
        <v>135</v>
      </c>
      <c r="F857" s="1">
        <v>164</v>
      </c>
      <c r="G857" s="1">
        <v>137</v>
      </c>
      <c r="H857" s="1">
        <v>150.81515659999999</v>
      </c>
      <c r="I857" s="1">
        <v>1.0867760559999999</v>
      </c>
      <c r="J857" s="1">
        <v>1.6524899999999999E-4</v>
      </c>
      <c r="K857" s="1">
        <v>0.28850236400000001</v>
      </c>
      <c r="L857" s="1">
        <v>3.7669571899999998</v>
      </c>
      <c r="M857" s="1">
        <v>1.4497259E-2</v>
      </c>
      <c r="N857" s="1" t="b">
        <v>1</v>
      </c>
    </row>
    <row r="858" spans="1:14" x14ac:dyDescent="0.2">
      <c r="A858" s="1" t="s">
        <v>125</v>
      </c>
      <c r="B858" s="1" t="s">
        <v>2545</v>
      </c>
      <c r="C858" s="1" t="s">
        <v>2546</v>
      </c>
      <c r="D858" s="1">
        <v>202</v>
      </c>
      <c r="E858" s="1">
        <v>232</v>
      </c>
      <c r="F858" s="1">
        <v>190</v>
      </c>
      <c r="G858" s="1">
        <v>282</v>
      </c>
      <c r="H858" s="1">
        <v>238.5191595</v>
      </c>
      <c r="I858" s="1">
        <v>1.0857614019999999</v>
      </c>
      <c r="J858" s="1">
        <v>1.1657270000000001E-3</v>
      </c>
      <c r="K858" s="1">
        <v>0.33437510199999998</v>
      </c>
      <c r="L858" s="1">
        <v>3.2471359099999999</v>
      </c>
      <c r="M858" s="1">
        <v>4.3824877999999998E-2</v>
      </c>
      <c r="N858" s="1" t="b">
        <v>1</v>
      </c>
    </row>
    <row r="859" spans="1:14" x14ac:dyDescent="0.2">
      <c r="A859" s="1" t="s">
        <v>2547</v>
      </c>
      <c r="B859" s="1" t="s">
        <v>2548</v>
      </c>
      <c r="C859" s="1" t="s">
        <v>2549</v>
      </c>
      <c r="D859" s="1">
        <v>113</v>
      </c>
      <c r="E859" s="1">
        <v>123</v>
      </c>
      <c r="F859" s="1">
        <v>119</v>
      </c>
      <c r="G859" s="1">
        <v>138</v>
      </c>
      <c r="H859" s="1">
        <v>129.47178829999999</v>
      </c>
      <c r="I859" s="1">
        <v>1.0835879740000001</v>
      </c>
      <c r="J859" s="1">
        <v>1.1224679999999999E-3</v>
      </c>
      <c r="K859" s="1">
        <v>0.33260497300000003</v>
      </c>
      <c r="L859" s="1">
        <v>3.257882655</v>
      </c>
      <c r="M859" s="1">
        <v>4.3073937E-2</v>
      </c>
      <c r="N859" s="1" t="b">
        <v>1</v>
      </c>
    </row>
    <row r="860" spans="1:14" x14ac:dyDescent="0.2">
      <c r="A860" s="1" t="s">
        <v>2550</v>
      </c>
      <c r="B860" s="1" t="s">
        <v>2551</v>
      </c>
      <c r="C860" s="1" t="s">
        <v>2552</v>
      </c>
      <c r="D860" s="1">
        <v>100</v>
      </c>
      <c r="E860" s="1">
        <v>105</v>
      </c>
      <c r="F860" s="1">
        <v>122</v>
      </c>
      <c r="G860" s="1">
        <v>102</v>
      </c>
      <c r="H860" s="1">
        <v>112.33452440000001</v>
      </c>
      <c r="I860" s="1">
        <v>1.0830721590000001</v>
      </c>
      <c r="J860" s="1">
        <v>1.405115E-3</v>
      </c>
      <c r="K860" s="1">
        <v>0.33913851699999997</v>
      </c>
      <c r="L860" s="1">
        <v>3.1935982090000001</v>
      </c>
      <c r="M860" s="1">
        <v>4.8085632000000003E-2</v>
      </c>
      <c r="N860" s="1" t="b">
        <v>1</v>
      </c>
    </row>
    <row r="861" spans="1:14" x14ac:dyDescent="0.2">
      <c r="A861" s="1" t="s">
        <v>2553</v>
      </c>
      <c r="B861" s="1" t="s">
        <v>2554</v>
      </c>
      <c r="C861" s="1" t="s">
        <v>2555</v>
      </c>
      <c r="D861" s="1">
        <v>172</v>
      </c>
      <c r="E861" s="1">
        <v>207</v>
      </c>
      <c r="F861" s="1">
        <v>197</v>
      </c>
      <c r="G861" s="1">
        <v>216</v>
      </c>
      <c r="H861" s="1">
        <v>207.98120359999999</v>
      </c>
      <c r="I861" s="1">
        <v>1.0820066450000001</v>
      </c>
      <c r="J861" s="1">
        <v>1.18591E-4</v>
      </c>
      <c r="K861" s="1">
        <v>0.28111218100000002</v>
      </c>
      <c r="L861" s="1">
        <v>3.8490208520000002</v>
      </c>
      <c r="M861" s="1">
        <v>1.1878989E-2</v>
      </c>
      <c r="N861" s="1" t="b">
        <v>1</v>
      </c>
    </row>
    <row r="862" spans="1:14" x14ac:dyDescent="0.2">
      <c r="A862" s="1" t="s">
        <v>2556</v>
      </c>
      <c r="B862" s="1" t="s">
        <v>2557</v>
      </c>
      <c r="C862" s="1" t="s">
        <v>2558</v>
      </c>
      <c r="D862" s="1">
        <v>142</v>
      </c>
      <c r="E862" s="1">
        <v>144</v>
      </c>
      <c r="F862" s="1">
        <v>148</v>
      </c>
      <c r="G862" s="1">
        <v>163</v>
      </c>
      <c r="H862" s="1">
        <v>156.62293220000001</v>
      </c>
      <c r="I862" s="1">
        <v>1.0815910010000001</v>
      </c>
      <c r="J862" s="1">
        <v>1.9617500000000001E-4</v>
      </c>
      <c r="K862" s="1">
        <v>0.29044639900000002</v>
      </c>
      <c r="L862" s="1">
        <v>3.7238919359999998</v>
      </c>
      <c r="M862" s="1">
        <v>1.6054914999999999E-2</v>
      </c>
      <c r="N862" s="1" t="b">
        <v>1</v>
      </c>
    </row>
    <row r="863" spans="1:14" x14ac:dyDescent="0.2">
      <c r="A863" s="1" t="s">
        <v>2559</v>
      </c>
      <c r="B863" s="1" t="s">
        <v>2560</v>
      </c>
      <c r="C863" s="1" t="s">
        <v>2561</v>
      </c>
      <c r="D863" s="1">
        <v>208</v>
      </c>
      <c r="E863" s="1">
        <v>146</v>
      </c>
      <c r="F863" s="1">
        <v>194</v>
      </c>
      <c r="G863" s="1">
        <v>190</v>
      </c>
      <c r="H863" s="1">
        <v>193.02949469999999</v>
      </c>
      <c r="I863" s="1">
        <v>1.0815267340000001</v>
      </c>
      <c r="J863" s="1">
        <v>2.60201E-4</v>
      </c>
      <c r="K863" s="1">
        <v>0.29614601699999998</v>
      </c>
      <c r="L863" s="1">
        <v>3.6520050039999998</v>
      </c>
      <c r="M863" s="1">
        <v>1.9001820999999999E-2</v>
      </c>
      <c r="N863" s="1" t="b">
        <v>1</v>
      </c>
    </row>
    <row r="864" spans="1:14" x14ac:dyDescent="0.2">
      <c r="A864" s="1" t="s">
        <v>2562</v>
      </c>
      <c r="B864" s="1" t="s">
        <v>2563</v>
      </c>
      <c r="C864" s="1" t="s">
        <v>2564</v>
      </c>
      <c r="D864" s="1">
        <v>206</v>
      </c>
      <c r="E864" s="1">
        <v>239</v>
      </c>
      <c r="F864" s="1">
        <v>303</v>
      </c>
      <c r="G864" s="1">
        <v>185</v>
      </c>
      <c r="H864" s="1">
        <v>243.7807119</v>
      </c>
      <c r="I864" s="1">
        <v>1.080203048</v>
      </c>
      <c r="J864" s="1">
        <v>9.6814199999999996E-4</v>
      </c>
      <c r="K864" s="1">
        <v>0.32737149900000001</v>
      </c>
      <c r="L864" s="1">
        <v>3.2996245860000002</v>
      </c>
      <c r="M864" s="1">
        <v>3.9764777000000001E-2</v>
      </c>
      <c r="N864" s="1" t="b">
        <v>1</v>
      </c>
    </row>
    <row r="865" spans="1:14" x14ac:dyDescent="0.2">
      <c r="A865" s="1" t="s">
        <v>2565</v>
      </c>
      <c r="B865" s="1" t="s">
        <v>2566</v>
      </c>
      <c r="C865" s="1" t="s">
        <v>2567</v>
      </c>
      <c r="D865" s="1">
        <v>168</v>
      </c>
      <c r="E865" s="1">
        <v>138</v>
      </c>
      <c r="F865" s="1">
        <v>164</v>
      </c>
      <c r="G865" s="1">
        <v>168</v>
      </c>
      <c r="H865" s="1">
        <v>167.0576045</v>
      </c>
      <c r="I865" s="1">
        <v>1.0801314179999999</v>
      </c>
      <c r="J865" s="1">
        <v>1.2688200000000001E-4</v>
      </c>
      <c r="K865" s="1">
        <v>0.28183955300000002</v>
      </c>
      <c r="L865" s="1">
        <v>3.8324337669999999</v>
      </c>
      <c r="M865" s="1">
        <v>1.2357000999999999E-2</v>
      </c>
      <c r="N865" s="1" t="b">
        <v>1</v>
      </c>
    </row>
    <row r="866" spans="1:14" x14ac:dyDescent="0.2">
      <c r="A866" s="1" t="s">
        <v>2568</v>
      </c>
      <c r="B866" s="1" t="s">
        <v>2569</v>
      </c>
      <c r="C866" s="1" t="s">
        <v>2570</v>
      </c>
      <c r="D866" s="1">
        <v>101</v>
      </c>
      <c r="E866" s="1">
        <v>112</v>
      </c>
      <c r="F866" s="1">
        <v>123</v>
      </c>
      <c r="G866" s="1">
        <v>109</v>
      </c>
      <c r="H866" s="1">
        <v>116.5595721</v>
      </c>
      <c r="I866" s="1">
        <v>1.0787140319999999</v>
      </c>
      <c r="J866" s="1">
        <v>1.236769E-3</v>
      </c>
      <c r="K866" s="1">
        <v>0.33394011699999998</v>
      </c>
      <c r="L866" s="1">
        <v>3.2302618910000001</v>
      </c>
      <c r="M866" s="1">
        <v>4.5117685999999997E-2</v>
      </c>
      <c r="N866" s="1" t="b">
        <v>1</v>
      </c>
    </row>
    <row r="867" spans="1:14" x14ac:dyDescent="0.2">
      <c r="A867" s="1" t="s">
        <v>2571</v>
      </c>
      <c r="B867" s="1" t="s">
        <v>2572</v>
      </c>
      <c r="C867" s="1" t="s">
        <v>2573</v>
      </c>
      <c r="D867" s="1">
        <v>207</v>
      </c>
      <c r="E867" s="1">
        <v>220</v>
      </c>
      <c r="F867" s="1">
        <v>286</v>
      </c>
      <c r="G867" s="1">
        <v>181</v>
      </c>
      <c r="H867" s="1">
        <v>233.4927027</v>
      </c>
      <c r="I867" s="1">
        <v>1.0785484089999999</v>
      </c>
      <c r="J867" s="1">
        <v>5.0916500000000001E-4</v>
      </c>
      <c r="K867" s="1">
        <v>0.31029437799999998</v>
      </c>
      <c r="L867" s="1">
        <v>3.4758876860000001</v>
      </c>
      <c r="M867" s="1">
        <v>2.7899052000000001E-2</v>
      </c>
      <c r="N867" s="1" t="b">
        <v>1</v>
      </c>
    </row>
    <row r="868" spans="1:14" x14ac:dyDescent="0.2">
      <c r="A868" s="1" t="s">
        <v>2574</v>
      </c>
      <c r="B868" s="1" t="s">
        <v>2575</v>
      </c>
      <c r="C868" s="1" t="s">
        <v>2576</v>
      </c>
      <c r="D868" s="1">
        <v>171</v>
      </c>
      <c r="E868" s="1">
        <v>152</v>
      </c>
      <c r="F868" s="1">
        <v>172</v>
      </c>
      <c r="G868" s="1">
        <v>178</v>
      </c>
      <c r="H868" s="1">
        <v>176.2598151</v>
      </c>
      <c r="I868" s="1">
        <v>1.0772962660000001</v>
      </c>
      <c r="J868" s="2">
        <v>5.38E-5</v>
      </c>
      <c r="K868" s="1">
        <v>0.26676498300000001</v>
      </c>
      <c r="L868" s="1">
        <v>4.038372099</v>
      </c>
      <c r="M868" s="1">
        <v>7.3658020000000003E-3</v>
      </c>
      <c r="N868" s="1" t="b">
        <v>1</v>
      </c>
    </row>
    <row r="869" spans="1:14" x14ac:dyDescent="0.2">
      <c r="A869" s="1" t="s">
        <v>2577</v>
      </c>
      <c r="B869" s="1" t="s">
        <v>2578</v>
      </c>
      <c r="C869" s="1" t="s">
        <v>2579</v>
      </c>
      <c r="D869" s="1">
        <v>248</v>
      </c>
      <c r="E869" s="1">
        <v>184</v>
      </c>
      <c r="F869" s="1">
        <v>248</v>
      </c>
      <c r="G869" s="1">
        <v>220</v>
      </c>
      <c r="H869" s="1">
        <v>235.16698410000001</v>
      </c>
      <c r="I869" s="1">
        <v>1.0769231779999999</v>
      </c>
      <c r="J869" s="2">
        <v>4.0800000000000002E-5</v>
      </c>
      <c r="K869" s="1">
        <v>0.26247637899999998</v>
      </c>
      <c r="L869" s="1">
        <v>4.1029336890000003</v>
      </c>
      <c r="M869" s="1">
        <v>6.1799940000000003E-3</v>
      </c>
      <c r="N869" s="1" t="b">
        <v>1</v>
      </c>
    </row>
    <row r="870" spans="1:14" x14ac:dyDescent="0.2">
      <c r="A870" s="1" t="s">
        <v>2580</v>
      </c>
      <c r="B870" s="1" t="s">
        <v>2581</v>
      </c>
      <c r="C870" s="1" t="s">
        <v>2582</v>
      </c>
      <c r="D870" s="1">
        <v>247</v>
      </c>
      <c r="E870" s="1">
        <v>195</v>
      </c>
      <c r="F870" s="1">
        <v>214</v>
      </c>
      <c r="G870" s="1">
        <v>263</v>
      </c>
      <c r="H870" s="1">
        <v>240.83727379999999</v>
      </c>
      <c r="I870" s="1">
        <v>1.0767360130000001</v>
      </c>
      <c r="J870" s="1">
        <v>1.23404E-4</v>
      </c>
      <c r="K870" s="1">
        <v>0.28045373800000001</v>
      </c>
      <c r="L870" s="1">
        <v>3.839264263</v>
      </c>
      <c r="M870" s="1">
        <v>1.214141E-2</v>
      </c>
      <c r="N870" s="1" t="b">
        <v>1</v>
      </c>
    </row>
    <row r="871" spans="1:14" x14ac:dyDescent="0.2">
      <c r="A871" s="1" t="s">
        <v>2583</v>
      </c>
      <c r="B871" s="1" t="s">
        <v>2584</v>
      </c>
      <c r="C871" s="1" t="s">
        <v>2585</v>
      </c>
      <c r="D871" s="1">
        <v>183</v>
      </c>
      <c r="E871" s="1">
        <v>241</v>
      </c>
      <c r="F871" s="1">
        <v>269</v>
      </c>
      <c r="G871" s="1">
        <v>194</v>
      </c>
      <c r="H871" s="1">
        <v>232.10128159999999</v>
      </c>
      <c r="I871" s="1">
        <v>1.075377939</v>
      </c>
      <c r="J871" s="1">
        <v>5.9165300000000004E-4</v>
      </c>
      <c r="K871" s="1">
        <v>0.31302734900000001</v>
      </c>
      <c r="L871" s="1">
        <v>3.4354120930000001</v>
      </c>
      <c r="M871" s="1">
        <v>3.0189493000000001E-2</v>
      </c>
      <c r="N871" s="1" t="b">
        <v>1</v>
      </c>
    </row>
    <row r="872" spans="1:14" x14ac:dyDescent="0.2">
      <c r="A872" s="1" t="s">
        <v>2586</v>
      </c>
      <c r="B872" s="1" t="s">
        <v>2587</v>
      </c>
      <c r="C872" s="1" t="s">
        <v>2588</v>
      </c>
      <c r="D872" s="1">
        <v>167</v>
      </c>
      <c r="E872" s="1">
        <v>191</v>
      </c>
      <c r="F872" s="1">
        <v>198</v>
      </c>
      <c r="G872" s="1">
        <v>190</v>
      </c>
      <c r="H872" s="1">
        <v>195.42975530000001</v>
      </c>
      <c r="I872" s="1">
        <v>1.0724996959999999</v>
      </c>
      <c r="J872" s="2">
        <v>5.2299999999999997E-5</v>
      </c>
      <c r="K872" s="1">
        <v>0.26512127899999999</v>
      </c>
      <c r="L872" s="1">
        <v>4.0453172979999996</v>
      </c>
      <c r="M872" s="1">
        <v>7.2377320000000002E-3</v>
      </c>
      <c r="N872" s="1" t="b">
        <v>1</v>
      </c>
    </row>
    <row r="873" spans="1:14" x14ac:dyDescent="0.2">
      <c r="A873" s="1" t="s">
        <v>2589</v>
      </c>
      <c r="B873" s="1" t="s">
        <v>2590</v>
      </c>
      <c r="C873" s="1" t="s">
        <v>2591</v>
      </c>
      <c r="D873" s="1">
        <v>140</v>
      </c>
      <c r="E873" s="1">
        <v>104</v>
      </c>
      <c r="F873" s="1">
        <v>133</v>
      </c>
      <c r="G873" s="1">
        <v>130</v>
      </c>
      <c r="H873" s="1">
        <v>132.50215439999999</v>
      </c>
      <c r="I873" s="1">
        <v>1.0713421439999999</v>
      </c>
      <c r="J873" s="1">
        <v>1.142739E-3</v>
      </c>
      <c r="K873" s="1">
        <v>0.329359978</v>
      </c>
      <c r="L873" s="1">
        <v>3.2528000220000002</v>
      </c>
      <c r="M873" s="1">
        <v>4.3480887000000003E-2</v>
      </c>
      <c r="N873" s="1" t="b">
        <v>1</v>
      </c>
    </row>
    <row r="874" spans="1:14" x14ac:dyDescent="0.2">
      <c r="A874" s="1" t="s">
        <v>2592</v>
      </c>
      <c r="B874" s="1" t="s">
        <v>2593</v>
      </c>
      <c r="C874" s="1" t="s">
        <v>2594</v>
      </c>
      <c r="D874" s="1">
        <v>273</v>
      </c>
      <c r="E874" s="1">
        <v>257</v>
      </c>
      <c r="F874" s="1">
        <v>225</v>
      </c>
      <c r="G874" s="1">
        <v>344</v>
      </c>
      <c r="H874" s="1">
        <v>288.59000250000003</v>
      </c>
      <c r="I874" s="1">
        <v>1.070962009</v>
      </c>
      <c r="J874" s="1">
        <v>7.2750899999999999E-4</v>
      </c>
      <c r="K874" s="1">
        <v>0.31694675999999999</v>
      </c>
      <c r="L874" s="1">
        <v>3.3789965560000002</v>
      </c>
      <c r="M874" s="1">
        <v>3.3833296999999998E-2</v>
      </c>
      <c r="N874" s="1" t="b">
        <v>1</v>
      </c>
    </row>
    <row r="875" spans="1:14" x14ac:dyDescent="0.2">
      <c r="A875" s="1" t="s">
        <v>2595</v>
      </c>
      <c r="B875" s="1" t="s">
        <v>2596</v>
      </c>
      <c r="C875" s="1" t="s">
        <v>2597</v>
      </c>
      <c r="D875" s="1">
        <v>130</v>
      </c>
      <c r="E875" s="1">
        <v>140</v>
      </c>
      <c r="F875" s="1">
        <v>168</v>
      </c>
      <c r="G875" s="1">
        <v>125</v>
      </c>
      <c r="H875" s="1">
        <v>147.10572830000001</v>
      </c>
      <c r="I875" s="1">
        <v>1.070517014</v>
      </c>
      <c r="J875" s="1">
        <v>7.8854499999999998E-4</v>
      </c>
      <c r="K875" s="1">
        <v>0.318911424</v>
      </c>
      <c r="L875" s="1">
        <v>3.3567847820000001</v>
      </c>
      <c r="M875" s="1">
        <v>3.532093E-2</v>
      </c>
      <c r="N875" s="1" t="b">
        <v>1</v>
      </c>
    </row>
    <row r="876" spans="1:14" x14ac:dyDescent="0.2">
      <c r="A876" s="1" t="s">
        <v>2598</v>
      </c>
      <c r="B876" s="1" t="s">
        <v>2599</v>
      </c>
      <c r="C876" s="1" t="s">
        <v>2600</v>
      </c>
      <c r="D876" s="1">
        <v>123</v>
      </c>
      <c r="E876" s="1">
        <v>147</v>
      </c>
      <c r="F876" s="1">
        <v>142</v>
      </c>
      <c r="G876" s="1">
        <v>150</v>
      </c>
      <c r="H876" s="1">
        <v>147.3465698</v>
      </c>
      <c r="I876" s="1">
        <v>1.0705011529999999</v>
      </c>
      <c r="J876" s="1">
        <v>6.9597500000000004E-4</v>
      </c>
      <c r="K876" s="1">
        <v>0.31567403100000002</v>
      </c>
      <c r="L876" s="1">
        <v>3.391160019</v>
      </c>
      <c r="M876" s="1">
        <v>3.3027849999999997E-2</v>
      </c>
      <c r="N876" s="1" t="b">
        <v>1</v>
      </c>
    </row>
    <row r="877" spans="1:14" x14ac:dyDescent="0.2">
      <c r="A877" s="1" t="s">
        <v>2601</v>
      </c>
      <c r="B877" s="1" t="s">
        <v>2602</v>
      </c>
      <c r="C877" s="1" t="s">
        <v>2603</v>
      </c>
      <c r="D877" s="1">
        <v>154</v>
      </c>
      <c r="E877" s="1">
        <v>190</v>
      </c>
      <c r="F877" s="1">
        <v>163</v>
      </c>
      <c r="G877" s="1">
        <v>208</v>
      </c>
      <c r="H877" s="1">
        <v>187.7583655</v>
      </c>
      <c r="I877" s="1">
        <v>1.069561312</v>
      </c>
      <c r="J877" s="1">
        <v>1.066078E-3</v>
      </c>
      <c r="K877" s="1">
        <v>0.326834925</v>
      </c>
      <c r="L877" s="1">
        <v>3.2724817050000001</v>
      </c>
      <c r="M877" s="1">
        <v>4.1940586000000002E-2</v>
      </c>
      <c r="N877" s="1" t="b">
        <v>1</v>
      </c>
    </row>
    <row r="878" spans="1:14" x14ac:dyDescent="0.2">
      <c r="A878" s="1" t="s">
        <v>2604</v>
      </c>
      <c r="B878" s="1" t="s">
        <v>2605</v>
      </c>
      <c r="C878" s="1" t="s">
        <v>2606</v>
      </c>
      <c r="D878" s="1">
        <v>158</v>
      </c>
      <c r="E878" s="1">
        <v>134</v>
      </c>
      <c r="F878" s="1">
        <v>184</v>
      </c>
      <c r="G878" s="1">
        <v>132</v>
      </c>
      <c r="H878" s="1">
        <v>158.5866245</v>
      </c>
      <c r="I878" s="1">
        <v>1.069440596</v>
      </c>
      <c r="J878" s="1">
        <v>7.32557E-4</v>
      </c>
      <c r="K878" s="1">
        <v>0.316674699</v>
      </c>
      <c r="L878" s="1">
        <v>3.377095169</v>
      </c>
      <c r="M878" s="1">
        <v>3.3928356999999999E-2</v>
      </c>
      <c r="N878" s="1" t="b">
        <v>1</v>
      </c>
    </row>
    <row r="879" spans="1:14" x14ac:dyDescent="0.2">
      <c r="A879" s="1" t="s">
        <v>2607</v>
      </c>
      <c r="B879" s="1" t="s">
        <v>2608</v>
      </c>
      <c r="C879" s="1" t="s">
        <v>2609</v>
      </c>
      <c r="D879" s="1">
        <v>150</v>
      </c>
      <c r="E879" s="1">
        <v>143</v>
      </c>
      <c r="F879" s="1">
        <v>160</v>
      </c>
      <c r="G879" s="1">
        <v>156</v>
      </c>
      <c r="H879" s="1">
        <v>159.32697300000001</v>
      </c>
      <c r="I879" s="1">
        <v>1.0684020620000001</v>
      </c>
      <c r="J879" s="2">
        <v>9.3200000000000002E-5</v>
      </c>
      <c r="K879" s="1">
        <v>0.27341907199999999</v>
      </c>
      <c r="L879" s="1">
        <v>3.9075623230000001</v>
      </c>
      <c r="M879" s="1">
        <v>1.0300787E-2</v>
      </c>
      <c r="N879" s="1" t="b">
        <v>1</v>
      </c>
    </row>
    <row r="880" spans="1:14" x14ac:dyDescent="0.2">
      <c r="A880" s="1" t="s">
        <v>2610</v>
      </c>
      <c r="B880" s="1" t="s">
        <v>2611</v>
      </c>
      <c r="C880" s="1" t="s">
        <v>2612</v>
      </c>
      <c r="D880" s="1">
        <v>234</v>
      </c>
      <c r="E880" s="1">
        <v>213</v>
      </c>
      <c r="F880" s="1">
        <v>227</v>
      </c>
      <c r="G880" s="1">
        <v>253</v>
      </c>
      <c r="H880" s="1">
        <v>242.6391519</v>
      </c>
      <c r="I880" s="1">
        <v>1.0652970260000001</v>
      </c>
      <c r="J880" s="2">
        <v>9.1600000000000004E-6</v>
      </c>
      <c r="K880" s="1">
        <v>0.240145308</v>
      </c>
      <c r="L880" s="1">
        <v>4.4360517960000001</v>
      </c>
      <c r="M880" s="1">
        <v>2.5923890000000001E-3</v>
      </c>
      <c r="N880" s="1" t="b">
        <v>1</v>
      </c>
    </row>
    <row r="881" spans="1:14" x14ac:dyDescent="0.2">
      <c r="A881" s="1" t="s">
        <v>2613</v>
      </c>
      <c r="B881" s="1" t="s">
        <v>2614</v>
      </c>
      <c r="C881" s="1" t="s">
        <v>2615</v>
      </c>
      <c r="D881" s="1">
        <v>130</v>
      </c>
      <c r="E881" s="1">
        <v>143</v>
      </c>
      <c r="F881" s="1">
        <v>166</v>
      </c>
      <c r="G881" s="1">
        <v>129</v>
      </c>
      <c r="H881" s="1">
        <v>148.39019200000001</v>
      </c>
      <c r="I881" s="1">
        <v>1.0649012090000001</v>
      </c>
      <c r="J881" s="1">
        <v>6.3617299999999997E-4</v>
      </c>
      <c r="K881" s="1">
        <v>0.31176621999999998</v>
      </c>
      <c r="L881" s="1">
        <v>3.4157042689999999</v>
      </c>
      <c r="M881" s="1">
        <v>3.1583805E-2</v>
      </c>
      <c r="N881" s="1" t="b">
        <v>1</v>
      </c>
    </row>
    <row r="882" spans="1:14" x14ac:dyDescent="0.2">
      <c r="A882" s="1" t="s">
        <v>2616</v>
      </c>
      <c r="B882" s="1" t="s">
        <v>2617</v>
      </c>
      <c r="C882" s="1" t="s">
        <v>2618</v>
      </c>
      <c r="D882" s="1">
        <v>216</v>
      </c>
      <c r="E882" s="1">
        <v>205</v>
      </c>
      <c r="F882" s="1">
        <v>194</v>
      </c>
      <c r="G882" s="1">
        <v>257</v>
      </c>
      <c r="H882" s="1">
        <v>228.58888189999999</v>
      </c>
      <c r="I882" s="1">
        <v>1.064656126</v>
      </c>
      <c r="J882" s="1">
        <v>2.4171800000000001E-4</v>
      </c>
      <c r="K882" s="1">
        <v>0.29002757899999998</v>
      </c>
      <c r="L882" s="1">
        <v>3.670878917</v>
      </c>
      <c r="M882" s="1">
        <v>1.8163064999999999E-2</v>
      </c>
      <c r="N882" s="1" t="b">
        <v>1</v>
      </c>
    </row>
    <row r="883" spans="1:14" x14ac:dyDescent="0.2">
      <c r="A883" s="1" t="s">
        <v>2619</v>
      </c>
      <c r="B883" s="1" t="s">
        <v>2620</v>
      </c>
      <c r="C883" s="1" t="s">
        <v>2621</v>
      </c>
      <c r="D883" s="1">
        <v>235</v>
      </c>
      <c r="E883" s="1">
        <v>175</v>
      </c>
      <c r="F883" s="1">
        <v>247</v>
      </c>
      <c r="G883" s="1">
        <v>194</v>
      </c>
      <c r="H883" s="1">
        <v>221.84218799999999</v>
      </c>
      <c r="I883" s="1">
        <v>1.064282167</v>
      </c>
      <c r="J883" s="1">
        <v>1.6003100000000001E-4</v>
      </c>
      <c r="K883" s="1">
        <v>0.28193174500000001</v>
      </c>
      <c r="L883" s="1">
        <v>3.7749639209999999</v>
      </c>
      <c r="M883" s="1">
        <v>1.4174836999999999E-2</v>
      </c>
      <c r="N883" s="1" t="b">
        <v>1</v>
      </c>
    </row>
    <row r="884" spans="1:14" x14ac:dyDescent="0.2">
      <c r="A884" s="1" t="s">
        <v>2622</v>
      </c>
      <c r="B884" s="1" t="s">
        <v>2623</v>
      </c>
      <c r="C884" s="1" t="s">
        <v>2624</v>
      </c>
      <c r="D884" s="1">
        <v>111</v>
      </c>
      <c r="E884" s="1">
        <v>124</v>
      </c>
      <c r="F884" s="1">
        <v>127</v>
      </c>
      <c r="G884" s="1">
        <v>126</v>
      </c>
      <c r="H884" s="1">
        <v>127.7383253</v>
      </c>
      <c r="I884" s="1">
        <v>1.063850521</v>
      </c>
      <c r="J884" s="1">
        <v>8.68877E-4</v>
      </c>
      <c r="K884" s="1">
        <v>0.31948747100000002</v>
      </c>
      <c r="L884" s="1">
        <v>3.3298661639999998</v>
      </c>
      <c r="M884" s="1">
        <v>3.7317969999999999E-2</v>
      </c>
      <c r="N884" s="1" t="b">
        <v>1</v>
      </c>
    </row>
    <row r="885" spans="1:14" x14ac:dyDescent="0.2">
      <c r="A885" s="1" t="s">
        <v>2625</v>
      </c>
      <c r="B885" s="1" t="s">
        <v>2626</v>
      </c>
      <c r="C885" s="1" t="s">
        <v>2627</v>
      </c>
      <c r="D885" s="1">
        <v>156</v>
      </c>
      <c r="E885" s="1">
        <v>185</v>
      </c>
      <c r="F885" s="1">
        <v>159</v>
      </c>
      <c r="G885" s="1">
        <v>207</v>
      </c>
      <c r="H885" s="1">
        <v>185.52403519999999</v>
      </c>
      <c r="I885" s="1">
        <v>1.063612207</v>
      </c>
      <c r="J885" s="1">
        <v>1.091189E-3</v>
      </c>
      <c r="K885" s="1">
        <v>0.32567256</v>
      </c>
      <c r="L885" s="1">
        <v>3.2658944490000001</v>
      </c>
      <c r="M885" s="1">
        <v>4.2439083000000002E-2</v>
      </c>
      <c r="N885" s="1" t="b">
        <v>1</v>
      </c>
    </row>
    <row r="886" spans="1:14" x14ac:dyDescent="0.2">
      <c r="A886" s="1" t="s">
        <v>2628</v>
      </c>
      <c r="B886" s="1" t="s">
        <v>2629</v>
      </c>
      <c r="C886" s="1" t="s">
        <v>2630</v>
      </c>
      <c r="D886" s="1">
        <v>109</v>
      </c>
      <c r="E886" s="1">
        <v>112</v>
      </c>
      <c r="F886" s="1">
        <v>132</v>
      </c>
      <c r="G886" s="1">
        <v>106</v>
      </c>
      <c r="H886" s="1">
        <v>119.8567686</v>
      </c>
      <c r="I886" s="1">
        <v>1.061691387</v>
      </c>
      <c r="J886" s="1">
        <v>1.353003E-3</v>
      </c>
      <c r="K886" s="1">
        <v>0.33131330599999997</v>
      </c>
      <c r="L886" s="1">
        <v>3.2044936499999999</v>
      </c>
      <c r="M886" s="1">
        <v>4.7096288E-2</v>
      </c>
      <c r="N886" s="1" t="b">
        <v>1</v>
      </c>
    </row>
    <row r="887" spans="1:14" x14ac:dyDescent="0.2">
      <c r="A887" s="1" t="s">
        <v>2631</v>
      </c>
      <c r="B887" s="1" t="s">
        <v>2632</v>
      </c>
      <c r="C887" s="1" t="s">
        <v>2633</v>
      </c>
      <c r="D887" s="1">
        <v>137</v>
      </c>
      <c r="E887" s="1">
        <v>147</v>
      </c>
      <c r="F887" s="1">
        <v>153</v>
      </c>
      <c r="G887" s="1">
        <v>152</v>
      </c>
      <c r="H887" s="1">
        <v>154.0932875</v>
      </c>
      <c r="I887" s="1">
        <v>1.060912699</v>
      </c>
      <c r="J887" s="1">
        <v>2.1345399999999999E-4</v>
      </c>
      <c r="K887" s="1">
        <v>0.286536648</v>
      </c>
      <c r="L887" s="1">
        <v>3.7025375559999998</v>
      </c>
      <c r="M887" s="1">
        <v>1.6878396E-2</v>
      </c>
      <c r="N887" s="1" t="b">
        <v>1</v>
      </c>
    </row>
    <row r="888" spans="1:14" x14ac:dyDescent="0.2">
      <c r="A888" s="1" t="s">
        <v>2634</v>
      </c>
      <c r="B888" s="1" t="s">
        <v>2635</v>
      </c>
      <c r="C888" s="1" t="s">
        <v>2636</v>
      </c>
      <c r="D888" s="1">
        <v>218</v>
      </c>
      <c r="E888" s="1">
        <v>219</v>
      </c>
      <c r="F888" s="1">
        <v>256</v>
      </c>
      <c r="G888" s="1">
        <v>214</v>
      </c>
      <c r="H888" s="1">
        <v>236.86660180000001</v>
      </c>
      <c r="I888" s="1">
        <v>1.0608659499999999</v>
      </c>
      <c r="J888" s="2">
        <v>5.9900000000000002E-6</v>
      </c>
      <c r="K888" s="1">
        <v>0.234364345</v>
      </c>
      <c r="L888" s="1">
        <v>4.5265671650000003</v>
      </c>
      <c r="M888" s="1">
        <v>1.9664769999999999E-3</v>
      </c>
      <c r="N888" s="1" t="b">
        <v>1</v>
      </c>
    </row>
    <row r="889" spans="1:14" x14ac:dyDescent="0.2">
      <c r="A889" s="1" t="s">
        <v>2637</v>
      </c>
      <c r="B889" s="1" t="s">
        <v>2638</v>
      </c>
      <c r="C889" s="1" t="s">
        <v>2639</v>
      </c>
      <c r="D889" s="1">
        <v>142</v>
      </c>
      <c r="E889" s="1">
        <v>177</v>
      </c>
      <c r="F889" s="1">
        <v>155</v>
      </c>
      <c r="G889" s="1">
        <v>187</v>
      </c>
      <c r="H889" s="1">
        <v>173.3246006</v>
      </c>
      <c r="I889" s="1">
        <v>1.059755607</v>
      </c>
      <c r="J889" s="1">
        <v>1.1261400000000001E-3</v>
      </c>
      <c r="K889" s="1">
        <v>0.32538225500000001</v>
      </c>
      <c r="L889" s="1">
        <v>3.2569557539999998</v>
      </c>
      <c r="M889" s="1">
        <v>4.312415E-2</v>
      </c>
      <c r="N889" s="1" t="b">
        <v>1</v>
      </c>
    </row>
    <row r="890" spans="1:14" x14ac:dyDescent="0.2">
      <c r="A890" s="1" t="s">
        <v>2640</v>
      </c>
      <c r="B890" s="1" t="s">
        <v>2641</v>
      </c>
      <c r="C890" s="1" t="s">
        <v>2642</v>
      </c>
      <c r="D890" s="1">
        <v>148</v>
      </c>
      <c r="E890" s="1">
        <v>162</v>
      </c>
      <c r="F890" s="1">
        <v>173</v>
      </c>
      <c r="G890" s="1">
        <v>160</v>
      </c>
      <c r="H890" s="1">
        <v>168.1183987</v>
      </c>
      <c r="I890" s="1">
        <v>1.0596628749999999</v>
      </c>
      <c r="J890" s="1">
        <v>1.24356E-4</v>
      </c>
      <c r="K890" s="1">
        <v>0.27614254500000002</v>
      </c>
      <c r="L890" s="1">
        <v>3.8373763649999999</v>
      </c>
      <c r="M890" s="1">
        <v>1.2190545000000001E-2</v>
      </c>
      <c r="N890" s="1" t="b">
        <v>1</v>
      </c>
    </row>
    <row r="891" spans="1:14" x14ac:dyDescent="0.2">
      <c r="A891" s="1" t="s">
        <v>2643</v>
      </c>
      <c r="B891" s="1" t="s">
        <v>2644</v>
      </c>
      <c r="C891" s="1" t="s">
        <v>2645</v>
      </c>
      <c r="D891" s="1">
        <v>136</v>
      </c>
      <c r="E891" s="1">
        <v>136</v>
      </c>
      <c r="F891" s="1">
        <v>173</v>
      </c>
      <c r="G891" s="1">
        <v>120</v>
      </c>
      <c r="H891" s="1">
        <v>147.311463</v>
      </c>
      <c r="I891" s="1">
        <v>1.059647389</v>
      </c>
      <c r="J891" s="1">
        <v>1.304997E-3</v>
      </c>
      <c r="K891" s="1">
        <v>0.32960729100000002</v>
      </c>
      <c r="L891" s="1">
        <v>3.2148784930000001</v>
      </c>
      <c r="M891" s="1">
        <v>4.6374018000000003E-2</v>
      </c>
      <c r="N891" s="1" t="b">
        <v>1</v>
      </c>
    </row>
    <row r="892" spans="1:14" x14ac:dyDescent="0.2">
      <c r="A892" s="1" t="s">
        <v>2646</v>
      </c>
      <c r="B892" s="1" t="s">
        <v>2647</v>
      </c>
      <c r="C892" s="1" t="s">
        <v>2648</v>
      </c>
      <c r="D892" s="1">
        <v>141</v>
      </c>
      <c r="E892" s="1">
        <v>145</v>
      </c>
      <c r="F892" s="1">
        <v>139</v>
      </c>
      <c r="G892" s="1">
        <v>167</v>
      </c>
      <c r="H892" s="1">
        <v>155.05688240000001</v>
      </c>
      <c r="I892" s="1">
        <v>1.0596334650000001</v>
      </c>
      <c r="J892" s="1">
        <v>6.1834200000000002E-4</v>
      </c>
      <c r="K892" s="1">
        <v>0.30952312900000001</v>
      </c>
      <c r="L892" s="1">
        <v>3.4234387220000002</v>
      </c>
      <c r="M892" s="1">
        <v>3.1021019E-2</v>
      </c>
      <c r="N892" s="1" t="b">
        <v>1</v>
      </c>
    </row>
    <row r="893" spans="1:14" x14ac:dyDescent="0.2">
      <c r="A893" s="1" t="s">
        <v>2649</v>
      </c>
      <c r="B893" s="1" t="s">
        <v>2650</v>
      </c>
      <c r="C893" s="1" t="s">
        <v>2651</v>
      </c>
      <c r="D893" s="1">
        <v>112</v>
      </c>
      <c r="E893" s="1">
        <v>97</v>
      </c>
      <c r="F893" s="1">
        <v>117</v>
      </c>
      <c r="G893" s="1">
        <v>107</v>
      </c>
      <c r="H893" s="1">
        <v>113.05291699999999</v>
      </c>
      <c r="I893" s="1">
        <v>1.0596281519999999</v>
      </c>
      <c r="J893" s="1">
        <v>1.3902210000000001E-3</v>
      </c>
      <c r="K893" s="1">
        <v>0.33147836600000002</v>
      </c>
      <c r="L893" s="1">
        <v>3.1966736299999998</v>
      </c>
      <c r="M893" s="1">
        <v>4.7767602999999999E-2</v>
      </c>
      <c r="N893" s="1" t="b">
        <v>1</v>
      </c>
    </row>
    <row r="894" spans="1:14" x14ac:dyDescent="0.2">
      <c r="A894" s="1" t="s">
        <v>2652</v>
      </c>
      <c r="B894" s="1" t="s">
        <v>2653</v>
      </c>
      <c r="C894" s="1" t="s">
        <v>2654</v>
      </c>
      <c r="D894" s="1">
        <v>228</v>
      </c>
      <c r="E894" s="1">
        <v>232</v>
      </c>
      <c r="F894" s="1">
        <v>262</v>
      </c>
      <c r="G894" s="1">
        <v>232</v>
      </c>
      <c r="H894" s="1">
        <v>249.23974820000001</v>
      </c>
      <c r="I894" s="1">
        <v>1.0595855620000001</v>
      </c>
      <c r="J894" s="2">
        <v>2.0600000000000002E-6</v>
      </c>
      <c r="K894" s="1">
        <v>0.22318816399999999</v>
      </c>
      <c r="L894" s="1">
        <v>4.7474988849999997</v>
      </c>
      <c r="M894" s="1">
        <v>1.0432740000000001E-3</v>
      </c>
      <c r="N894" s="1" t="b">
        <v>1</v>
      </c>
    </row>
    <row r="895" spans="1:14" x14ac:dyDescent="0.2">
      <c r="A895" s="1" t="s">
        <v>2655</v>
      </c>
      <c r="B895" s="1" t="s">
        <v>2656</v>
      </c>
      <c r="C895" s="1" t="s">
        <v>2657</v>
      </c>
      <c r="D895" s="1">
        <v>167</v>
      </c>
      <c r="E895" s="1">
        <v>162</v>
      </c>
      <c r="F895" s="1">
        <v>165</v>
      </c>
      <c r="G895" s="1">
        <v>187</v>
      </c>
      <c r="H895" s="1">
        <v>178.2212183</v>
      </c>
      <c r="I895" s="1">
        <v>1.05936725</v>
      </c>
      <c r="J895" s="1">
        <v>1.2998400000000001E-4</v>
      </c>
      <c r="K895" s="1">
        <v>0.27685098499999999</v>
      </c>
      <c r="L895" s="1">
        <v>3.8264890079999998</v>
      </c>
      <c r="M895" s="1">
        <v>1.2566869E-2</v>
      </c>
      <c r="N895" s="1" t="b">
        <v>1</v>
      </c>
    </row>
    <row r="896" spans="1:14" x14ac:dyDescent="0.2">
      <c r="A896" s="1" t="s">
        <v>2658</v>
      </c>
      <c r="B896" s="1" t="s">
        <v>2659</v>
      </c>
      <c r="C896" s="1" t="s">
        <v>2660</v>
      </c>
      <c r="D896" s="1">
        <v>186</v>
      </c>
      <c r="E896" s="1">
        <v>187</v>
      </c>
      <c r="F896" s="1">
        <v>205</v>
      </c>
      <c r="G896" s="1">
        <v>195</v>
      </c>
      <c r="H896" s="1">
        <v>202.04324969999999</v>
      </c>
      <c r="I896" s="1">
        <v>1.058995546</v>
      </c>
      <c r="J896" s="2">
        <v>1.3499999999999999E-5</v>
      </c>
      <c r="K896" s="1">
        <v>0.243335729</v>
      </c>
      <c r="L896" s="1">
        <v>4.3519936379999997</v>
      </c>
      <c r="M896" s="1">
        <v>3.245103E-3</v>
      </c>
      <c r="N896" s="1" t="b">
        <v>1</v>
      </c>
    </row>
    <row r="897" spans="1:14" x14ac:dyDescent="0.2">
      <c r="A897" s="1" t="s">
        <v>2661</v>
      </c>
      <c r="B897" s="1" t="s">
        <v>2662</v>
      </c>
      <c r="C897" s="1" t="s">
        <v>2663</v>
      </c>
      <c r="D897" s="1">
        <v>145</v>
      </c>
      <c r="E897" s="1">
        <v>127</v>
      </c>
      <c r="F897" s="1">
        <v>144</v>
      </c>
      <c r="G897" s="1">
        <v>147</v>
      </c>
      <c r="H897" s="1">
        <v>147.12337110000001</v>
      </c>
      <c r="I897" s="1">
        <v>1.0588551770000001</v>
      </c>
      <c r="J897" s="1">
        <v>2.7648100000000002E-4</v>
      </c>
      <c r="K897" s="1">
        <v>0.29118274</v>
      </c>
      <c r="L897" s="1">
        <v>3.636394036</v>
      </c>
      <c r="M897" s="1">
        <v>1.9695402000000001E-2</v>
      </c>
      <c r="N897" s="1" t="b">
        <v>1</v>
      </c>
    </row>
    <row r="898" spans="1:14" x14ac:dyDescent="0.2">
      <c r="A898" s="1" t="s">
        <v>2664</v>
      </c>
      <c r="B898" s="1" t="s">
        <v>2665</v>
      </c>
      <c r="C898" s="1" t="s">
        <v>2666</v>
      </c>
      <c r="D898" s="1">
        <v>371</v>
      </c>
      <c r="E898" s="1">
        <v>340</v>
      </c>
      <c r="F898" s="1">
        <v>410</v>
      </c>
      <c r="G898" s="1">
        <v>352</v>
      </c>
      <c r="H898" s="1">
        <v>384.42785420000001</v>
      </c>
      <c r="I898" s="1">
        <v>1.0576068569999999</v>
      </c>
      <c r="J898" s="2">
        <v>1.3200000000000001E-8</v>
      </c>
      <c r="K898" s="1">
        <v>0.18609962199999999</v>
      </c>
      <c r="L898" s="1">
        <v>5.6830145459999999</v>
      </c>
      <c r="M898" s="2">
        <v>4.1300000000000001E-5</v>
      </c>
      <c r="N898" s="1" t="b">
        <v>1</v>
      </c>
    </row>
    <row r="899" spans="1:14" x14ac:dyDescent="0.2">
      <c r="A899" s="1" t="s">
        <v>10471</v>
      </c>
      <c r="B899" s="1" t="s">
        <v>10449</v>
      </c>
      <c r="C899" s="1" t="s">
        <v>10450</v>
      </c>
      <c r="D899" s="1">
        <v>152</v>
      </c>
      <c r="E899" s="1">
        <v>155</v>
      </c>
      <c r="F899" s="1">
        <v>153</v>
      </c>
      <c r="G899" s="1">
        <v>175</v>
      </c>
      <c r="H899" s="1">
        <v>166.19413520000001</v>
      </c>
      <c r="I899" s="1">
        <v>1.056769842</v>
      </c>
      <c r="J899" s="1">
        <v>2.6368499999999999E-4</v>
      </c>
      <c r="K899" s="1">
        <v>0.28963797800000002</v>
      </c>
      <c r="L899" s="1">
        <v>3.6485886619999999</v>
      </c>
      <c r="M899" s="1">
        <v>1.9150838E-2</v>
      </c>
      <c r="N899" s="1" t="b">
        <v>1</v>
      </c>
    </row>
    <row r="900" spans="1:14" x14ac:dyDescent="0.2">
      <c r="A900" s="1" t="s">
        <v>2667</v>
      </c>
      <c r="B900" s="1" t="s">
        <v>2668</v>
      </c>
      <c r="C900" s="1" t="s">
        <v>2669</v>
      </c>
      <c r="D900" s="1">
        <v>140</v>
      </c>
      <c r="E900" s="1">
        <v>146</v>
      </c>
      <c r="F900" s="1">
        <v>153</v>
      </c>
      <c r="G900" s="1">
        <v>153</v>
      </c>
      <c r="H900" s="1">
        <v>154.77907970000001</v>
      </c>
      <c r="I900" s="1">
        <v>1.056045576</v>
      </c>
      <c r="J900" s="1">
        <v>1.9198800000000001E-4</v>
      </c>
      <c r="K900" s="1">
        <v>0.283172857</v>
      </c>
      <c r="L900" s="1">
        <v>3.729331927</v>
      </c>
      <c r="M900" s="1">
        <v>1.5842141000000001E-2</v>
      </c>
      <c r="N900" s="1" t="b">
        <v>1</v>
      </c>
    </row>
    <row r="901" spans="1:14" x14ac:dyDescent="0.2">
      <c r="A901" s="1" t="s">
        <v>2670</v>
      </c>
      <c r="B901" s="1" t="s">
        <v>2671</v>
      </c>
      <c r="C901" s="1" t="s">
        <v>2672</v>
      </c>
      <c r="D901" s="1">
        <v>116</v>
      </c>
      <c r="E901" s="1">
        <v>129</v>
      </c>
      <c r="F901" s="1">
        <v>125</v>
      </c>
      <c r="G901" s="1">
        <v>137</v>
      </c>
      <c r="H901" s="1">
        <v>132.7018909</v>
      </c>
      <c r="I901" s="1">
        <v>1.0560272289999999</v>
      </c>
      <c r="J901" s="1">
        <v>1.055432E-3</v>
      </c>
      <c r="K901" s="1">
        <v>0.32241977799999999</v>
      </c>
      <c r="L901" s="1">
        <v>3.2753177729999998</v>
      </c>
      <c r="M901" s="1">
        <v>4.1710628999999999E-2</v>
      </c>
      <c r="N901" s="1" t="b">
        <v>1</v>
      </c>
    </row>
    <row r="902" spans="1:14" x14ac:dyDescent="0.2">
      <c r="A902" s="1" t="s">
        <v>2673</v>
      </c>
      <c r="B902" s="1" t="s">
        <v>2674</v>
      </c>
      <c r="C902" s="1" t="s">
        <v>2675</v>
      </c>
      <c r="D902" s="1">
        <v>129</v>
      </c>
      <c r="E902" s="1">
        <v>108</v>
      </c>
      <c r="F902" s="1">
        <v>127</v>
      </c>
      <c r="G902" s="1">
        <v>126</v>
      </c>
      <c r="H902" s="1">
        <v>127.9424587</v>
      </c>
      <c r="I902" s="1">
        <v>1.0558473399999999</v>
      </c>
      <c r="J902" s="1">
        <v>8.0131400000000002E-4</v>
      </c>
      <c r="K902" s="1">
        <v>0.31495826799999999</v>
      </c>
      <c r="L902" s="1">
        <v>3.3523404409999999</v>
      </c>
      <c r="M902" s="1">
        <v>3.5541200000000002E-2</v>
      </c>
      <c r="N902" s="1" t="b">
        <v>1</v>
      </c>
    </row>
    <row r="903" spans="1:14" x14ac:dyDescent="0.2">
      <c r="A903" s="1" t="s">
        <v>2676</v>
      </c>
      <c r="B903" s="1" t="s">
        <v>2677</v>
      </c>
      <c r="C903" s="1" t="s">
        <v>2678</v>
      </c>
      <c r="D903" s="1">
        <v>130</v>
      </c>
      <c r="E903" s="1">
        <v>145</v>
      </c>
      <c r="F903" s="1">
        <v>169</v>
      </c>
      <c r="G903" s="1">
        <v>126</v>
      </c>
      <c r="H903" s="1">
        <v>148.68880429999999</v>
      </c>
      <c r="I903" s="1">
        <v>1.0533382330000001</v>
      </c>
      <c r="J903" s="1">
        <v>1.0446240000000001E-3</v>
      </c>
      <c r="K903" s="1">
        <v>0.321313664</v>
      </c>
      <c r="L903" s="1">
        <v>3.2782242109999999</v>
      </c>
      <c r="M903" s="1">
        <v>4.1482320000000003E-2</v>
      </c>
      <c r="N903" s="1" t="b">
        <v>1</v>
      </c>
    </row>
    <row r="904" spans="1:14" x14ac:dyDescent="0.2">
      <c r="A904" s="1" t="s">
        <v>2679</v>
      </c>
      <c r="B904" s="1" t="s">
        <v>2680</v>
      </c>
      <c r="C904" s="1" t="s">
        <v>2681</v>
      </c>
      <c r="D904" s="1">
        <v>191</v>
      </c>
      <c r="E904" s="1">
        <v>172</v>
      </c>
      <c r="F904" s="1">
        <v>233</v>
      </c>
      <c r="G904" s="1">
        <v>156</v>
      </c>
      <c r="H904" s="1">
        <v>195.7575477</v>
      </c>
      <c r="I904" s="1">
        <v>1.0530062579999999</v>
      </c>
      <c r="J904" s="1">
        <v>5.8911200000000003E-4</v>
      </c>
      <c r="K904" s="1">
        <v>0.30641125400000002</v>
      </c>
      <c r="L904" s="1">
        <v>3.4365782739999999</v>
      </c>
      <c r="M904" s="1">
        <v>3.0137097000000002E-2</v>
      </c>
      <c r="N904" s="1" t="b">
        <v>1</v>
      </c>
    </row>
    <row r="905" spans="1:14" x14ac:dyDescent="0.2">
      <c r="A905" s="1" t="s">
        <v>2682</v>
      </c>
      <c r="B905" s="1" t="s">
        <v>2683</v>
      </c>
      <c r="C905" s="1" t="s">
        <v>2684</v>
      </c>
      <c r="D905" s="1">
        <v>128</v>
      </c>
      <c r="E905" s="1">
        <v>144</v>
      </c>
      <c r="F905" s="1">
        <v>140</v>
      </c>
      <c r="G905" s="1">
        <v>150</v>
      </c>
      <c r="H905" s="1">
        <v>147.00064929999999</v>
      </c>
      <c r="I905" s="1">
        <v>1.0511018539999999</v>
      </c>
      <c r="J905" s="1">
        <v>6.0711900000000004E-4</v>
      </c>
      <c r="K905" s="1">
        <v>0.30658544900000001</v>
      </c>
      <c r="L905" s="1">
        <v>3.4284140249999999</v>
      </c>
      <c r="M905" s="1">
        <v>3.0638201E-2</v>
      </c>
      <c r="N905" s="1" t="b">
        <v>1</v>
      </c>
    </row>
    <row r="906" spans="1:14" x14ac:dyDescent="0.2">
      <c r="A906" s="1" t="s">
        <v>2685</v>
      </c>
      <c r="B906" s="1" t="s">
        <v>2686</v>
      </c>
      <c r="C906" s="1" t="s">
        <v>2687</v>
      </c>
      <c r="D906" s="1">
        <v>202</v>
      </c>
      <c r="E906" s="1">
        <v>232</v>
      </c>
      <c r="F906" s="1">
        <v>248</v>
      </c>
      <c r="G906" s="1">
        <v>216</v>
      </c>
      <c r="H906" s="1">
        <v>234.5182088</v>
      </c>
      <c r="I906" s="1">
        <v>1.050947694</v>
      </c>
      <c r="J906" s="2">
        <v>2.5599999999999999E-5</v>
      </c>
      <c r="K906" s="1">
        <v>0.24966539400000001</v>
      </c>
      <c r="L906" s="1">
        <v>4.2094247720000002</v>
      </c>
      <c r="M906" s="1">
        <v>4.7541190000000002E-3</v>
      </c>
      <c r="N906" s="1" t="b">
        <v>1</v>
      </c>
    </row>
    <row r="907" spans="1:14" x14ac:dyDescent="0.2">
      <c r="A907" s="1" t="s">
        <v>2688</v>
      </c>
      <c r="B907" s="1" t="s">
        <v>2689</v>
      </c>
      <c r="C907" s="1" t="s">
        <v>2690</v>
      </c>
      <c r="D907" s="1">
        <v>131</v>
      </c>
      <c r="E907" s="1">
        <v>143</v>
      </c>
      <c r="F907" s="1">
        <v>141</v>
      </c>
      <c r="G907" s="1">
        <v>151</v>
      </c>
      <c r="H907" s="1">
        <v>148.0177525</v>
      </c>
      <c r="I907" s="1">
        <v>1.0508857979999999</v>
      </c>
      <c r="J907" s="1">
        <v>4.8534899999999999E-4</v>
      </c>
      <c r="K907" s="1">
        <v>0.30122433999999998</v>
      </c>
      <c r="L907" s="1">
        <v>3.4887147490000001</v>
      </c>
      <c r="M907" s="1">
        <v>2.7215057000000001E-2</v>
      </c>
      <c r="N907" s="1" t="b">
        <v>1</v>
      </c>
    </row>
    <row r="908" spans="1:14" x14ac:dyDescent="0.2">
      <c r="A908" s="1" t="s">
        <v>2691</v>
      </c>
      <c r="B908" s="1" t="s">
        <v>2692</v>
      </c>
      <c r="C908" s="1" t="s">
        <v>2693</v>
      </c>
      <c r="D908" s="1">
        <v>148</v>
      </c>
      <c r="E908" s="1">
        <v>141</v>
      </c>
      <c r="F908" s="1">
        <v>167</v>
      </c>
      <c r="G908" s="1">
        <v>141</v>
      </c>
      <c r="H908" s="1">
        <v>155.66688579999999</v>
      </c>
      <c r="I908" s="1">
        <v>1.0486783449999999</v>
      </c>
      <c r="J908" s="1">
        <v>2.0519900000000001E-4</v>
      </c>
      <c r="K908" s="1">
        <v>0.28247013799999998</v>
      </c>
      <c r="L908" s="1">
        <v>3.7125281719999998</v>
      </c>
      <c r="M908" s="1">
        <v>1.6509963999999999E-2</v>
      </c>
      <c r="N908" s="1" t="b">
        <v>1</v>
      </c>
    </row>
    <row r="909" spans="1:14" x14ac:dyDescent="0.2">
      <c r="A909" s="1" t="s">
        <v>2694</v>
      </c>
      <c r="B909" s="1" t="s">
        <v>2695</v>
      </c>
      <c r="C909" s="1" t="s">
        <v>2696</v>
      </c>
      <c r="D909" s="1">
        <v>201</v>
      </c>
      <c r="E909" s="1">
        <v>192</v>
      </c>
      <c r="F909" s="1">
        <v>214</v>
      </c>
      <c r="G909" s="1">
        <v>204</v>
      </c>
      <c r="H909" s="1">
        <v>211.66108510000001</v>
      </c>
      <c r="I909" s="1">
        <v>1.0479219019999999</v>
      </c>
      <c r="J909" s="2">
        <v>8.9099999999999994E-6</v>
      </c>
      <c r="K909" s="1">
        <v>0.23590596899999999</v>
      </c>
      <c r="L909" s="1">
        <v>4.4421169410000001</v>
      </c>
      <c r="M909" s="1">
        <v>2.5384079999999998E-3</v>
      </c>
      <c r="N909" s="1" t="b">
        <v>1</v>
      </c>
    </row>
    <row r="910" spans="1:14" x14ac:dyDescent="0.2">
      <c r="A910" s="1" t="s">
        <v>2697</v>
      </c>
      <c r="B910" s="1" t="s">
        <v>2698</v>
      </c>
      <c r="C910" s="1" t="s">
        <v>2699</v>
      </c>
      <c r="D910" s="1">
        <v>117</v>
      </c>
      <c r="E910" s="1">
        <v>115</v>
      </c>
      <c r="F910" s="1">
        <v>130</v>
      </c>
      <c r="G910" s="1">
        <v>117</v>
      </c>
      <c r="H910" s="1">
        <v>124.9743553</v>
      </c>
      <c r="I910" s="1">
        <v>1.047897166</v>
      </c>
      <c r="J910" s="1">
        <v>7.5341399999999999E-4</v>
      </c>
      <c r="K910" s="1">
        <v>0.31100726499999998</v>
      </c>
      <c r="L910" s="1">
        <v>3.3693655549999999</v>
      </c>
      <c r="M910" s="1">
        <v>3.4506292000000001E-2</v>
      </c>
      <c r="N910" s="1" t="b">
        <v>1</v>
      </c>
    </row>
    <row r="911" spans="1:14" x14ac:dyDescent="0.2">
      <c r="A911" s="1" t="s">
        <v>2700</v>
      </c>
      <c r="B911" s="1" t="s">
        <v>2701</v>
      </c>
      <c r="C911" s="1" t="s">
        <v>2702</v>
      </c>
      <c r="D911" s="1">
        <v>174</v>
      </c>
      <c r="E911" s="1">
        <v>194</v>
      </c>
      <c r="F911" s="1">
        <v>240</v>
      </c>
      <c r="G911" s="1">
        <v>154</v>
      </c>
      <c r="H911" s="1">
        <v>198.4203766</v>
      </c>
      <c r="I911" s="1">
        <v>1.0474169179999999</v>
      </c>
      <c r="J911" s="1">
        <v>1.3158239999999999E-3</v>
      </c>
      <c r="K911" s="1">
        <v>0.32604356299999998</v>
      </c>
      <c r="L911" s="1">
        <v>3.2125060439999999</v>
      </c>
      <c r="M911" s="1">
        <v>4.6647673000000001E-2</v>
      </c>
      <c r="N911" s="1" t="b">
        <v>1</v>
      </c>
    </row>
    <row r="912" spans="1:14" x14ac:dyDescent="0.2">
      <c r="A912" s="1" t="s">
        <v>2703</v>
      </c>
      <c r="B912" s="1" t="s">
        <v>2704</v>
      </c>
      <c r="C912" s="1" t="s">
        <v>2705</v>
      </c>
      <c r="D912" s="1">
        <v>132</v>
      </c>
      <c r="E912" s="1">
        <v>108</v>
      </c>
      <c r="F912" s="1">
        <v>137</v>
      </c>
      <c r="G912" s="1">
        <v>118</v>
      </c>
      <c r="H912" s="1">
        <v>128.95540650000001</v>
      </c>
      <c r="I912" s="1">
        <v>1.046858139</v>
      </c>
      <c r="J912" s="1">
        <v>1.0404279999999999E-3</v>
      </c>
      <c r="K912" s="1">
        <v>0.31922635599999999</v>
      </c>
      <c r="L912" s="1">
        <v>3.2793599850000001</v>
      </c>
      <c r="M912" s="1">
        <v>4.1409043999999999E-2</v>
      </c>
      <c r="N912" s="1" t="b">
        <v>1</v>
      </c>
    </row>
    <row r="913" spans="1:14" x14ac:dyDescent="0.2">
      <c r="A913" s="1" t="s">
        <v>2706</v>
      </c>
      <c r="B913" s="1" t="s">
        <v>2707</v>
      </c>
      <c r="C913" s="1" t="s">
        <v>2708</v>
      </c>
      <c r="D913" s="1">
        <v>126</v>
      </c>
      <c r="E913" s="1">
        <v>123</v>
      </c>
      <c r="F913" s="1">
        <v>127</v>
      </c>
      <c r="G913" s="1">
        <v>137</v>
      </c>
      <c r="H913" s="1">
        <v>133.99791590000001</v>
      </c>
      <c r="I913" s="1">
        <v>1.0452491429999999</v>
      </c>
      <c r="J913" s="1">
        <v>6.8431099999999995E-4</v>
      </c>
      <c r="K913" s="1">
        <v>0.30780744199999999</v>
      </c>
      <c r="L913" s="1">
        <v>3.3957890549999998</v>
      </c>
      <c r="M913" s="1">
        <v>3.2695759999999997E-2</v>
      </c>
      <c r="N913" s="1" t="b">
        <v>1</v>
      </c>
    </row>
    <row r="914" spans="1:14" x14ac:dyDescent="0.2">
      <c r="A914" s="1" t="s">
        <v>2709</v>
      </c>
      <c r="B914" s="1" t="s">
        <v>2710</v>
      </c>
      <c r="C914" s="1" t="s">
        <v>2711</v>
      </c>
      <c r="D914" s="1">
        <v>128</v>
      </c>
      <c r="E914" s="1">
        <v>131</v>
      </c>
      <c r="F914" s="1">
        <v>126</v>
      </c>
      <c r="G914" s="1">
        <v>148</v>
      </c>
      <c r="H914" s="1">
        <v>139.31876969999999</v>
      </c>
      <c r="I914" s="1">
        <v>1.0429706190000001</v>
      </c>
      <c r="J914" s="1">
        <v>1.061839E-3</v>
      </c>
      <c r="K914" s="1">
        <v>0.31859974800000002</v>
      </c>
      <c r="L914" s="1">
        <v>3.2736078009999998</v>
      </c>
      <c r="M914" s="1">
        <v>4.1842756000000002E-2</v>
      </c>
      <c r="N914" s="1" t="b">
        <v>1</v>
      </c>
    </row>
    <row r="915" spans="1:14" x14ac:dyDescent="0.2">
      <c r="A915" s="1" t="s">
        <v>2712</v>
      </c>
      <c r="B915" s="1" t="s">
        <v>2713</v>
      </c>
      <c r="C915" s="1" t="s">
        <v>2714</v>
      </c>
      <c r="D915" s="1">
        <v>125</v>
      </c>
      <c r="E915" s="1">
        <v>127</v>
      </c>
      <c r="F915" s="1">
        <v>132</v>
      </c>
      <c r="G915" s="1">
        <v>135</v>
      </c>
      <c r="H915" s="1">
        <v>135.49958040000001</v>
      </c>
      <c r="I915" s="1">
        <v>1.042725643</v>
      </c>
      <c r="J915" s="1">
        <v>5.5659600000000002E-4</v>
      </c>
      <c r="K915" s="1">
        <v>0.30207047799999998</v>
      </c>
      <c r="L915" s="1">
        <v>3.4519283390000002</v>
      </c>
      <c r="M915" s="1">
        <v>2.9250663E-2</v>
      </c>
      <c r="N915" s="1" t="b">
        <v>1</v>
      </c>
    </row>
    <row r="916" spans="1:14" x14ac:dyDescent="0.2">
      <c r="A916" s="1" t="s">
        <v>2079</v>
      </c>
      <c r="B916" s="1" t="s">
        <v>2715</v>
      </c>
      <c r="C916" s="1" t="s">
        <v>2716</v>
      </c>
      <c r="D916" s="1">
        <v>215</v>
      </c>
      <c r="E916" s="1">
        <v>152</v>
      </c>
      <c r="F916" s="1">
        <v>209</v>
      </c>
      <c r="G916" s="1">
        <v>179</v>
      </c>
      <c r="H916" s="1">
        <v>196.40902819999999</v>
      </c>
      <c r="I916" s="1">
        <v>1.0418240919999999</v>
      </c>
      <c r="J916" s="1">
        <v>4.2972300000000002E-4</v>
      </c>
      <c r="K916" s="1">
        <v>0.29587835699999998</v>
      </c>
      <c r="L916" s="1">
        <v>3.521123013</v>
      </c>
      <c r="M916" s="1">
        <v>2.54635E-2</v>
      </c>
      <c r="N916" s="1" t="b">
        <v>1</v>
      </c>
    </row>
    <row r="917" spans="1:14" x14ac:dyDescent="0.2">
      <c r="A917" s="1" t="s">
        <v>2717</v>
      </c>
      <c r="B917" s="1" t="s">
        <v>2718</v>
      </c>
      <c r="C917" s="1" t="s">
        <v>2719</v>
      </c>
      <c r="D917" s="1">
        <v>161</v>
      </c>
      <c r="E917" s="1">
        <v>186</v>
      </c>
      <c r="F917" s="1">
        <v>187</v>
      </c>
      <c r="G917" s="1">
        <v>181</v>
      </c>
      <c r="H917" s="1">
        <v>186.69135230000001</v>
      </c>
      <c r="I917" s="1">
        <v>1.0411694819999999</v>
      </c>
      <c r="J917" s="1">
        <v>1.34389E-4</v>
      </c>
      <c r="K917" s="1">
        <v>0.27268077600000001</v>
      </c>
      <c r="L917" s="1">
        <v>3.818272404</v>
      </c>
      <c r="M917" s="1">
        <v>1.2790292E-2</v>
      </c>
      <c r="N917" s="1" t="b">
        <v>1</v>
      </c>
    </row>
    <row r="918" spans="1:14" x14ac:dyDescent="0.2">
      <c r="A918" s="1" t="s">
        <v>2720</v>
      </c>
      <c r="B918" s="1" t="s">
        <v>2721</v>
      </c>
      <c r="C918" s="1" t="s">
        <v>2722</v>
      </c>
      <c r="D918" s="1">
        <v>134</v>
      </c>
      <c r="E918" s="1">
        <v>118</v>
      </c>
      <c r="F918" s="1">
        <v>146</v>
      </c>
      <c r="G918" s="1">
        <v>121</v>
      </c>
      <c r="H918" s="1">
        <v>135.13518680000001</v>
      </c>
      <c r="I918" s="1">
        <v>1.0410431060000001</v>
      </c>
      <c r="J918" s="1">
        <v>7.2858999999999999E-4</v>
      </c>
      <c r="K918" s="1">
        <v>0.30812961700000002</v>
      </c>
      <c r="L918" s="1">
        <v>3.3785882580000002</v>
      </c>
      <c r="M918" s="1">
        <v>3.3833296999999998E-2</v>
      </c>
      <c r="N918" s="1" t="b">
        <v>1</v>
      </c>
    </row>
    <row r="919" spans="1:14" x14ac:dyDescent="0.2">
      <c r="A919" s="1" t="s">
        <v>2723</v>
      </c>
      <c r="B919" s="1" t="s">
        <v>2724</v>
      </c>
      <c r="C919" s="1" t="s">
        <v>2725</v>
      </c>
      <c r="D919" s="1">
        <v>156</v>
      </c>
      <c r="E919" s="1">
        <v>155</v>
      </c>
      <c r="F919" s="1">
        <v>145</v>
      </c>
      <c r="G919" s="1">
        <v>183</v>
      </c>
      <c r="H919" s="1">
        <v>167.04318509999999</v>
      </c>
      <c r="I919" s="1">
        <v>1.040373585</v>
      </c>
      <c r="J919" s="1">
        <v>7.9855300000000002E-4</v>
      </c>
      <c r="K919" s="1">
        <v>0.31025404200000001</v>
      </c>
      <c r="L919" s="1">
        <v>3.35329583</v>
      </c>
      <c r="M919" s="1">
        <v>3.5523574000000002E-2</v>
      </c>
      <c r="N919" s="1" t="b">
        <v>1</v>
      </c>
    </row>
    <row r="920" spans="1:14" x14ac:dyDescent="0.2">
      <c r="A920" s="1" t="s">
        <v>2726</v>
      </c>
      <c r="B920" s="1" t="s">
        <v>2727</v>
      </c>
      <c r="C920" s="1" t="s">
        <v>2728</v>
      </c>
      <c r="D920" s="1">
        <v>177</v>
      </c>
      <c r="E920" s="1">
        <v>128</v>
      </c>
      <c r="F920" s="1">
        <v>150</v>
      </c>
      <c r="G920" s="1">
        <v>171</v>
      </c>
      <c r="H920" s="1">
        <v>163.21663770000001</v>
      </c>
      <c r="I920" s="1">
        <v>1.040369565</v>
      </c>
      <c r="J920" s="1">
        <v>1.286606E-3</v>
      </c>
      <c r="K920" s="1">
        <v>0.323201454</v>
      </c>
      <c r="L920" s="1">
        <v>3.2189507559999999</v>
      </c>
      <c r="M920" s="1">
        <v>4.5952956000000003E-2</v>
      </c>
      <c r="N920" s="1" t="b">
        <v>1</v>
      </c>
    </row>
    <row r="921" spans="1:14" x14ac:dyDescent="0.2">
      <c r="A921" s="1" t="s">
        <v>2729</v>
      </c>
      <c r="B921" s="1" t="s">
        <v>2730</v>
      </c>
      <c r="C921" s="1" t="s">
        <v>2731</v>
      </c>
      <c r="D921" s="1">
        <v>253</v>
      </c>
      <c r="E921" s="1">
        <v>274</v>
      </c>
      <c r="F921" s="1">
        <v>282</v>
      </c>
      <c r="G921" s="1">
        <v>276</v>
      </c>
      <c r="H921" s="1">
        <v>283.18738209999998</v>
      </c>
      <c r="I921" s="1">
        <v>1.0400341360000001</v>
      </c>
      <c r="J921" s="2">
        <v>1.68E-6</v>
      </c>
      <c r="K921" s="1">
        <v>0.21719580399999999</v>
      </c>
      <c r="L921" s="1">
        <v>4.7884632959999998</v>
      </c>
      <c r="M921" s="1">
        <v>9.1515100000000001E-4</v>
      </c>
      <c r="N921" s="1" t="b">
        <v>1</v>
      </c>
    </row>
    <row r="922" spans="1:14" x14ac:dyDescent="0.2">
      <c r="A922" s="1" t="s">
        <v>2732</v>
      </c>
      <c r="B922" s="1" t="s">
        <v>2733</v>
      </c>
      <c r="C922" s="1" t="s">
        <v>2734</v>
      </c>
      <c r="D922" s="1">
        <v>182</v>
      </c>
      <c r="E922" s="1">
        <v>151</v>
      </c>
      <c r="F922" s="1">
        <v>199</v>
      </c>
      <c r="G922" s="1">
        <v>153</v>
      </c>
      <c r="H922" s="1">
        <v>178.115633</v>
      </c>
      <c r="I922" s="1">
        <v>1.0371694499999999</v>
      </c>
      <c r="J922" s="1">
        <v>3.43641E-4</v>
      </c>
      <c r="K922" s="1">
        <v>0.28971503199999998</v>
      </c>
      <c r="L922" s="1">
        <v>3.5799642270000001</v>
      </c>
      <c r="M922" s="1">
        <v>2.2372282E-2</v>
      </c>
      <c r="N922" s="1" t="b">
        <v>1</v>
      </c>
    </row>
    <row r="923" spans="1:14" x14ac:dyDescent="0.2">
      <c r="A923" s="1" t="s">
        <v>2735</v>
      </c>
      <c r="B923" s="1" t="s">
        <v>2736</v>
      </c>
      <c r="C923" s="1" t="s">
        <v>2737</v>
      </c>
      <c r="D923" s="1">
        <v>234</v>
      </c>
      <c r="E923" s="1">
        <v>277</v>
      </c>
      <c r="F923" s="1">
        <v>264</v>
      </c>
      <c r="G923" s="1">
        <v>276</v>
      </c>
      <c r="H923" s="1">
        <v>274.50833089999998</v>
      </c>
      <c r="I923" s="1">
        <v>1.037041959</v>
      </c>
      <c r="J923" s="2">
        <v>2.2500000000000001E-5</v>
      </c>
      <c r="K923" s="1">
        <v>0.244676701</v>
      </c>
      <c r="L923" s="1">
        <v>4.2384172859999998</v>
      </c>
      <c r="M923" s="1">
        <v>4.3882490000000003E-3</v>
      </c>
      <c r="N923" s="1" t="b">
        <v>1</v>
      </c>
    </row>
    <row r="924" spans="1:14" x14ac:dyDescent="0.2">
      <c r="A924" s="1" t="s">
        <v>2738</v>
      </c>
      <c r="B924" s="1" t="s">
        <v>2739</v>
      </c>
      <c r="C924" s="1" t="s">
        <v>2740</v>
      </c>
      <c r="D924" s="1">
        <v>186</v>
      </c>
      <c r="E924" s="1">
        <v>189</v>
      </c>
      <c r="F924" s="1">
        <v>183</v>
      </c>
      <c r="G924" s="1">
        <v>212</v>
      </c>
      <c r="H924" s="1">
        <v>201.09453790000001</v>
      </c>
      <c r="I924" s="1">
        <v>1.036577539</v>
      </c>
      <c r="J924" s="1">
        <v>1.18046E-4</v>
      </c>
      <c r="K924" s="1">
        <v>0.26923043499999999</v>
      </c>
      <c r="L924" s="1">
        <v>3.8501499290000001</v>
      </c>
      <c r="M924" s="1">
        <v>1.1854195E-2</v>
      </c>
      <c r="N924" s="1" t="b">
        <v>1</v>
      </c>
    </row>
    <row r="925" spans="1:14" x14ac:dyDescent="0.2">
      <c r="A925" s="1" t="s">
        <v>2741</v>
      </c>
      <c r="B925" s="1" t="s">
        <v>2742</v>
      </c>
      <c r="C925" s="1" t="s">
        <v>2743</v>
      </c>
      <c r="D925" s="1">
        <v>210</v>
      </c>
      <c r="E925" s="1">
        <v>159</v>
      </c>
      <c r="F925" s="1">
        <v>231</v>
      </c>
      <c r="G925" s="1">
        <v>159</v>
      </c>
      <c r="H925" s="1">
        <v>197.06571159999999</v>
      </c>
      <c r="I925" s="1">
        <v>1.036241143</v>
      </c>
      <c r="J925" s="1">
        <v>1.1357369999999999E-3</v>
      </c>
      <c r="K925" s="1">
        <v>0.31839805900000001</v>
      </c>
      <c r="L925" s="1">
        <v>3.2545460429999999</v>
      </c>
      <c r="M925" s="1">
        <v>4.3328430000000001E-2</v>
      </c>
      <c r="N925" s="1" t="b">
        <v>1</v>
      </c>
    </row>
    <row r="926" spans="1:14" x14ac:dyDescent="0.2">
      <c r="A926" s="1" t="s">
        <v>2744</v>
      </c>
      <c r="B926" s="1" t="s">
        <v>2745</v>
      </c>
      <c r="C926" s="1" t="s">
        <v>2746</v>
      </c>
      <c r="D926" s="1">
        <v>187</v>
      </c>
      <c r="E926" s="1">
        <v>181</v>
      </c>
      <c r="F926" s="1">
        <v>220</v>
      </c>
      <c r="G926" s="1">
        <v>169</v>
      </c>
      <c r="H926" s="1">
        <v>196.9581766</v>
      </c>
      <c r="I926" s="1">
        <v>1.034872005</v>
      </c>
      <c r="J926" s="1">
        <v>1.175E-4</v>
      </c>
      <c r="K926" s="1">
        <v>0.26870830200000001</v>
      </c>
      <c r="L926" s="1">
        <v>3.8512840740000001</v>
      </c>
      <c r="M926" s="1">
        <v>1.1832456E-2</v>
      </c>
      <c r="N926" s="1" t="b">
        <v>1</v>
      </c>
    </row>
    <row r="927" spans="1:14" x14ac:dyDescent="0.2">
      <c r="A927" s="1" t="s">
        <v>2747</v>
      </c>
      <c r="B927" s="1" t="s">
        <v>2748</v>
      </c>
      <c r="C927" s="1" t="s">
        <v>2749</v>
      </c>
      <c r="D927" s="1">
        <v>146</v>
      </c>
      <c r="E927" s="1">
        <v>122</v>
      </c>
      <c r="F927" s="1">
        <v>147</v>
      </c>
      <c r="G927" s="1">
        <v>135</v>
      </c>
      <c r="H927" s="1">
        <v>143.16738029999999</v>
      </c>
      <c r="I927" s="1">
        <v>1.033698692</v>
      </c>
      <c r="J927" s="1">
        <v>5.0199399999999996E-4</v>
      </c>
      <c r="K927" s="1">
        <v>0.297066316</v>
      </c>
      <c r="L927" s="1">
        <v>3.4796900129999999</v>
      </c>
      <c r="M927" s="1">
        <v>2.7676375999999999E-2</v>
      </c>
      <c r="N927" s="1" t="b">
        <v>1</v>
      </c>
    </row>
    <row r="928" spans="1:14" x14ac:dyDescent="0.2">
      <c r="A928" s="1" t="s">
        <v>2750</v>
      </c>
      <c r="B928" s="1" t="s">
        <v>2751</v>
      </c>
      <c r="C928" s="1" t="s">
        <v>2752</v>
      </c>
      <c r="D928" s="1">
        <v>127</v>
      </c>
      <c r="E928" s="1">
        <v>146</v>
      </c>
      <c r="F928" s="1">
        <v>133</v>
      </c>
      <c r="G928" s="1">
        <v>154</v>
      </c>
      <c r="H928" s="1">
        <v>146.27722</v>
      </c>
      <c r="I928" s="1">
        <v>1.03190603</v>
      </c>
      <c r="J928" s="1">
        <v>1.3830699999999999E-3</v>
      </c>
      <c r="K928" s="1">
        <v>0.322656059</v>
      </c>
      <c r="L928" s="1">
        <v>3.1981610169999999</v>
      </c>
      <c r="M928" s="1">
        <v>4.7607194999999998E-2</v>
      </c>
      <c r="N928" s="1" t="b">
        <v>1</v>
      </c>
    </row>
    <row r="929" spans="1:14" x14ac:dyDescent="0.2">
      <c r="A929" s="1" t="s">
        <v>2753</v>
      </c>
      <c r="B929" s="1" t="s">
        <v>2754</v>
      </c>
      <c r="C929" s="1" t="s">
        <v>2755</v>
      </c>
      <c r="D929" s="1">
        <v>132</v>
      </c>
      <c r="E929" s="1">
        <v>112</v>
      </c>
      <c r="F929" s="1">
        <v>126</v>
      </c>
      <c r="G929" s="1">
        <v>130</v>
      </c>
      <c r="H929" s="1">
        <v>130.25225</v>
      </c>
      <c r="I929" s="1">
        <v>1.0313765269999999</v>
      </c>
      <c r="J929" s="1">
        <v>9.913770000000001E-4</v>
      </c>
      <c r="K929" s="1">
        <v>0.31320629100000003</v>
      </c>
      <c r="L929" s="1">
        <v>3.2929623540000001</v>
      </c>
      <c r="M929" s="1">
        <v>4.0227916000000002E-2</v>
      </c>
      <c r="N929" s="1" t="b">
        <v>1</v>
      </c>
    </row>
    <row r="930" spans="1:14" x14ac:dyDescent="0.2">
      <c r="A930" s="1" t="s">
        <v>1613</v>
      </c>
      <c r="B930" s="1" t="s">
        <v>2756</v>
      </c>
      <c r="C930" s="1" t="s">
        <v>2757</v>
      </c>
      <c r="D930" s="1">
        <v>120</v>
      </c>
      <c r="E930" s="1">
        <v>112</v>
      </c>
      <c r="F930" s="1">
        <v>128</v>
      </c>
      <c r="G930" s="1">
        <v>116</v>
      </c>
      <c r="H930" s="1">
        <v>123.9339834</v>
      </c>
      <c r="I930" s="1">
        <v>1.0311418750000001</v>
      </c>
      <c r="J930" s="1">
        <v>9.3940600000000005E-4</v>
      </c>
      <c r="K930" s="1">
        <v>0.31170478200000001</v>
      </c>
      <c r="L930" s="1">
        <v>3.308072042</v>
      </c>
      <c r="M930" s="1">
        <v>3.9054709E-2</v>
      </c>
      <c r="N930" s="1" t="b">
        <v>1</v>
      </c>
    </row>
    <row r="931" spans="1:14" x14ac:dyDescent="0.2">
      <c r="A931" s="1" t="s">
        <v>2758</v>
      </c>
      <c r="B931" s="1" t="s">
        <v>2759</v>
      </c>
      <c r="C931" s="1" t="s">
        <v>2760</v>
      </c>
      <c r="D931" s="1">
        <v>352</v>
      </c>
      <c r="E931" s="1">
        <v>297</v>
      </c>
      <c r="F931" s="1">
        <v>271</v>
      </c>
      <c r="G931" s="1">
        <v>406</v>
      </c>
      <c r="H931" s="1">
        <v>346.37595900000002</v>
      </c>
      <c r="I931" s="1">
        <v>1.030941495</v>
      </c>
      <c r="J931" s="1">
        <v>6.6595599999999999E-4</v>
      </c>
      <c r="K931" s="1">
        <v>0.30293083199999998</v>
      </c>
      <c r="L931" s="1">
        <v>3.4032240570000001</v>
      </c>
      <c r="M931" s="1">
        <v>3.2215608999999999E-2</v>
      </c>
      <c r="N931" s="1" t="b">
        <v>1</v>
      </c>
    </row>
    <row r="932" spans="1:14" x14ac:dyDescent="0.2">
      <c r="A932" s="1" t="s">
        <v>2761</v>
      </c>
      <c r="B932" s="1" t="s">
        <v>2762</v>
      </c>
      <c r="C932" s="1" t="s">
        <v>2763</v>
      </c>
      <c r="D932" s="1">
        <v>204</v>
      </c>
      <c r="E932" s="1">
        <v>162</v>
      </c>
      <c r="F932" s="1">
        <v>199</v>
      </c>
      <c r="G932" s="1">
        <v>185</v>
      </c>
      <c r="H932" s="1">
        <v>195.12180499999999</v>
      </c>
      <c r="I932" s="1">
        <v>1.0304985369999999</v>
      </c>
      <c r="J932" s="2">
        <v>9.8900000000000005E-5</v>
      </c>
      <c r="K932" s="1">
        <v>0.26468320499999998</v>
      </c>
      <c r="L932" s="1">
        <v>3.8933280130000001</v>
      </c>
      <c r="M932" s="1">
        <v>1.064581E-2</v>
      </c>
      <c r="N932" s="1" t="b">
        <v>1</v>
      </c>
    </row>
    <row r="933" spans="1:14" x14ac:dyDescent="0.2">
      <c r="A933" s="1" t="s">
        <v>2764</v>
      </c>
      <c r="B933" s="1" t="s">
        <v>2765</v>
      </c>
      <c r="C933" s="1" t="s">
        <v>2766</v>
      </c>
      <c r="D933" s="1">
        <v>117</v>
      </c>
      <c r="E933" s="1">
        <v>103</v>
      </c>
      <c r="F933" s="1">
        <v>119</v>
      </c>
      <c r="G933" s="1">
        <v>112</v>
      </c>
      <c r="H933" s="1">
        <v>117.4110896</v>
      </c>
      <c r="I933" s="1">
        <v>1.030298377</v>
      </c>
      <c r="J933" s="1">
        <v>1.4197540000000001E-3</v>
      </c>
      <c r="K933" s="1">
        <v>0.32291634000000002</v>
      </c>
      <c r="L933" s="1">
        <v>3.190604649</v>
      </c>
      <c r="M933" s="1">
        <v>4.8406236999999998E-2</v>
      </c>
      <c r="N933" s="1" t="b">
        <v>1</v>
      </c>
    </row>
    <row r="934" spans="1:14" x14ac:dyDescent="0.2">
      <c r="A934" s="1" t="s">
        <v>629</v>
      </c>
      <c r="B934" s="1" t="s">
        <v>2767</v>
      </c>
      <c r="C934" s="1" t="s">
        <v>2768</v>
      </c>
      <c r="D934" s="1">
        <v>134</v>
      </c>
      <c r="E934" s="1">
        <v>110</v>
      </c>
      <c r="F934" s="1">
        <v>132</v>
      </c>
      <c r="G934" s="1">
        <v>124</v>
      </c>
      <c r="H934" s="1">
        <v>130.11216250000001</v>
      </c>
      <c r="I934" s="1">
        <v>1.030170684</v>
      </c>
      <c r="J934" s="1">
        <v>1.015593E-3</v>
      </c>
      <c r="K934" s="1">
        <v>0.31348662399999999</v>
      </c>
      <c r="L934" s="1">
        <v>3.286171103</v>
      </c>
      <c r="M934" s="1">
        <v>4.0812805000000001E-2</v>
      </c>
      <c r="N934" s="1" t="b">
        <v>1</v>
      </c>
    </row>
    <row r="935" spans="1:14" x14ac:dyDescent="0.2">
      <c r="A935" s="1" t="s">
        <v>2769</v>
      </c>
      <c r="B935" s="1" t="s">
        <v>2770</v>
      </c>
      <c r="C935" s="1" t="s">
        <v>2771</v>
      </c>
      <c r="D935" s="1">
        <v>151</v>
      </c>
      <c r="E935" s="1">
        <v>165</v>
      </c>
      <c r="F935" s="1">
        <v>162</v>
      </c>
      <c r="G935" s="1">
        <v>170</v>
      </c>
      <c r="H935" s="1">
        <v>169.04571680000001</v>
      </c>
      <c r="I935" s="1">
        <v>1.0299630950000001</v>
      </c>
      <c r="J935" s="1">
        <v>2.4921299999999997E-4</v>
      </c>
      <c r="K935" s="1">
        <v>0.28117502799999999</v>
      </c>
      <c r="L935" s="1">
        <v>3.663067463</v>
      </c>
      <c r="M935" s="1">
        <v>1.8470525000000002E-2</v>
      </c>
      <c r="N935" s="1" t="b">
        <v>1</v>
      </c>
    </row>
    <row r="936" spans="1:14" x14ac:dyDescent="0.2">
      <c r="A936" s="1" t="s">
        <v>2772</v>
      </c>
      <c r="B936" s="1" t="s">
        <v>2773</v>
      </c>
      <c r="C936" s="1" t="s">
        <v>2774</v>
      </c>
      <c r="D936" s="1">
        <v>185</v>
      </c>
      <c r="E936" s="1">
        <v>164</v>
      </c>
      <c r="F936" s="1">
        <v>181</v>
      </c>
      <c r="G936" s="1">
        <v>185</v>
      </c>
      <c r="H936" s="1">
        <v>186.26275530000001</v>
      </c>
      <c r="I936" s="1">
        <v>1.029905957</v>
      </c>
      <c r="J936" s="2">
        <v>6.7500000000000001E-5</v>
      </c>
      <c r="K936" s="1">
        <v>0.25845199499999999</v>
      </c>
      <c r="L936" s="1">
        <v>3.9849023269999999</v>
      </c>
      <c r="M936" s="1">
        <v>8.4314239999999999E-3</v>
      </c>
      <c r="N936" s="1" t="b">
        <v>1</v>
      </c>
    </row>
    <row r="937" spans="1:14" x14ac:dyDescent="0.2">
      <c r="A937" s="1" t="s">
        <v>2775</v>
      </c>
      <c r="B937" s="1" t="s">
        <v>2776</v>
      </c>
      <c r="C937" s="1" t="s">
        <v>2777</v>
      </c>
      <c r="D937" s="1">
        <v>195</v>
      </c>
      <c r="E937" s="1">
        <v>199</v>
      </c>
      <c r="F937" s="1">
        <v>194</v>
      </c>
      <c r="G937" s="1">
        <v>219</v>
      </c>
      <c r="H937" s="1">
        <v>210.54340629999999</v>
      </c>
      <c r="I937" s="1">
        <v>1.0290079679999999</v>
      </c>
      <c r="J937" s="2">
        <v>7.0699999999999997E-5</v>
      </c>
      <c r="K937" s="1">
        <v>0.25893576800000001</v>
      </c>
      <c r="L937" s="1">
        <v>3.97398929</v>
      </c>
      <c r="M937" s="1">
        <v>8.7000429999999993E-3</v>
      </c>
      <c r="N937" s="1" t="b">
        <v>1</v>
      </c>
    </row>
    <row r="938" spans="1:14" x14ac:dyDescent="0.2">
      <c r="A938" s="1" t="s">
        <v>2778</v>
      </c>
      <c r="B938" s="1" t="s">
        <v>2779</v>
      </c>
      <c r="C938" s="1" t="s">
        <v>2780</v>
      </c>
      <c r="D938" s="1">
        <v>121</v>
      </c>
      <c r="E938" s="1">
        <v>142</v>
      </c>
      <c r="F938" s="1">
        <v>149</v>
      </c>
      <c r="G938" s="1">
        <v>128</v>
      </c>
      <c r="H938" s="1">
        <v>140.68407920000001</v>
      </c>
      <c r="I938" s="1">
        <v>1.028794929</v>
      </c>
      <c r="J938" s="1">
        <v>1.1358290000000001E-3</v>
      </c>
      <c r="K938" s="1">
        <v>0.31611233999999999</v>
      </c>
      <c r="L938" s="1">
        <v>3.254523152</v>
      </c>
      <c r="M938" s="1">
        <v>4.3328430000000001E-2</v>
      </c>
      <c r="N938" s="1" t="b">
        <v>1</v>
      </c>
    </row>
    <row r="939" spans="1:14" x14ac:dyDescent="0.2">
      <c r="A939" s="1" t="s">
        <v>1016</v>
      </c>
      <c r="B939" s="1" t="s">
        <v>2781</v>
      </c>
      <c r="C939" s="1" t="s">
        <v>2782</v>
      </c>
      <c r="D939" s="1">
        <v>216</v>
      </c>
      <c r="E939" s="1">
        <v>179</v>
      </c>
      <c r="F939" s="1">
        <v>234</v>
      </c>
      <c r="G939" s="1">
        <v>180</v>
      </c>
      <c r="H939" s="1">
        <v>210.0748744</v>
      </c>
      <c r="I939" s="1">
        <v>1.0249157090000001</v>
      </c>
      <c r="J939" s="1">
        <v>1.5783299999999999E-4</v>
      </c>
      <c r="K939" s="1">
        <v>0.27125582799999998</v>
      </c>
      <c r="L939" s="1">
        <v>3.778409908</v>
      </c>
      <c r="M939" s="1">
        <v>1.4101651999999999E-2</v>
      </c>
      <c r="N939" s="1" t="b">
        <v>1</v>
      </c>
    </row>
    <row r="940" spans="1:14" x14ac:dyDescent="0.2">
      <c r="A940" s="1" t="s">
        <v>2783</v>
      </c>
      <c r="B940" s="1" t="s">
        <v>2784</v>
      </c>
      <c r="C940" s="1" t="s">
        <v>2785</v>
      </c>
      <c r="D940" s="1">
        <v>186</v>
      </c>
      <c r="E940" s="1">
        <v>208</v>
      </c>
      <c r="F940" s="1">
        <v>175</v>
      </c>
      <c r="G940" s="1">
        <v>236</v>
      </c>
      <c r="H940" s="1">
        <v>210.30656250000001</v>
      </c>
      <c r="I940" s="1">
        <v>1.0240784970000001</v>
      </c>
      <c r="J940" s="1">
        <v>1.093531E-3</v>
      </c>
      <c r="K940" s="1">
        <v>0.31362585700000001</v>
      </c>
      <c r="L940" s="1">
        <v>3.2652871970000001</v>
      </c>
      <c r="M940" s="1">
        <v>4.2455072000000003E-2</v>
      </c>
      <c r="N940" s="1" t="b">
        <v>1</v>
      </c>
    </row>
    <row r="941" spans="1:14" x14ac:dyDescent="0.2">
      <c r="A941" s="1" t="s">
        <v>2786</v>
      </c>
      <c r="B941" s="1" t="s">
        <v>2787</v>
      </c>
      <c r="C941" s="1" t="s">
        <v>2788</v>
      </c>
      <c r="D941" s="1">
        <v>181</v>
      </c>
      <c r="E941" s="1">
        <v>182</v>
      </c>
      <c r="F941" s="1">
        <v>216</v>
      </c>
      <c r="G941" s="1">
        <v>165</v>
      </c>
      <c r="H941" s="1">
        <v>193.3778045</v>
      </c>
      <c r="I941" s="1">
        <v>1.023942796</v>
      </c>
      <c r="J941" s="1">
        <v>1.8015500000000001E-4</v>
      </c>
      <c r="K941" s="1">
        <v>0.27339171299999998</v>
      </c>
      <c r="L941" s="1">
        <v>3.7453322340000001</v>
      </c>
      <c r="M941" s="1">
        <v>1.5201789E-2</v>
      </c>
      <c r="N941" s="1" t="b">
        <v>1</v>
      </c>
    </row>
    <row r="942" spans="1:14" x14ac:dyDescent="0.2">
      <c r="A942" s="1" t="s">
        <v>2789</v>
      </c>
      <c r="B942" s="1" t="s">
        <v>2790</v>
      </c>
      <c r="C942" s="1" t="s">
        <v>2791</v>
      </c>
      <c r="D942" s="1">
        <v>139</v>
      </c>
      <c r="E942" s="1">
        <v>145</v>
      </c>
      <c r="F942" s="1">
        <v>170</v>
      </c>
      <c r="G942" s="1">
        <v>128</v>
      </c>
      <c r="H942" s="1">
        <v>151.26571490000001</v>
      </c>
      <c r="I942" s="1">
        <v>1.022726062</v>
      </c>
      <c r="J942" s="1">
        <v>9.4668900000000002E-4</v>
      </c>
      <c r="K942" s="1">
        <v>0.30936307299999999</v>
      </c>
      <c r="L942" s="1">
        <v>3.3059086639999999</v>
      </c>
      <c r="M942" s="1">
        <v>3.9207324000000002E-2</v>
      </c>
      <c r="N942" s="1" t="b">
        <v>1</v>
      </c>
    </row>
    <row r="943" spans="1:14" x14ac:dyDescent="0.2">
      <c r="A943" s="1" t="s">
        <v>2792</v>
      </c>
      <c r="B943" s="1" t="s">
        <v>2793</v>
      </c>
      <c r="C943" s="1" t="s">
        <v>2794</v>
      </c>
      <c r="D943" s="1">
        <v>206</v>
      </c>
      <c r="E943" s="1">
        <v>224</v>
      </c>
      <c r="F943" s="1">
        <v>196</v>
      </c>
      <c r="G943" s="1">
        <v>252</v>
      </c>
      <c r="H943" s="1">
        <v>229.19921819999999</v>
      </c>
      <c r="I943" s="1">
        <v>1.0217998740000001</v>
      </c>
      <c r="J943" s="1">
        <v>4.0201599999999999E-4</v>
      </c>
      <c r="K943" s="1">
        <v>0.28874540799999998</v>
      </c>
      <c r="L943" s="1">
        <v>3.5387571420000001</v>
      </c>
      <c r="M943" s="1">
        <v>2.4427813E-2</v>
      </c>
      <c r="N943" s="1" t="b">
        <v>1</v>
      </c>
    </row>
    <row r="944" spans="1:14" x14ac:dyDescent="0.2">
      <c r="A944" s="1" t="s">
        <v>2795</v>
      </c>
      <c r="B944" s="1" t="s">
        <v>2796</v>
      </c>
      <c r="C944" s="1" t="s">
        <v>2797</v>
      </c>
      <c r="D944" s="1">
        <v>220</v>
      </c>
      <c r="E944" s="1">
        <v>250</v>
      </c>
      <c r="F944" s="1">
        <v>206</v>
      </c>
      <c r="G944" s="1">
        <v>283</v>
      </c>
      <c r="H944" s="1">
        <v>250.49598979999999</v>
      </c>
      <c r="I944" s="1">
        <v>1.020461708</v>
      </c>
      <c r="J944" s="1">
        <v>8.4032300000000002E-4</v>
      </c>
      <c r="K944" s="1">
        <v>0.30560435200000002</v>
      </c>
      <c r="L944" s="1">
        <v>3.3391596049999999</v>
      </c>
      <c r="M944" s="1">
        <v>3.6645189000000002E-2</v>
      </c>
      <c r="N944" s="1" t="b">
        <v>1</v>
      </c>
    </row>
    <row r="945" spans="1:14" x14ac:dyDescent="0.2">
      <c r="A945" s="1" t="s">
        <v>2798</v>
      </c>
      <c r="B945" s="1" t="s">
        <v>2799</v>
      </c>
      <c r="C945" s="1" t="s">
        <v>2800</v>
      </c>
      <c r="D945" s="1">
        <v>123</v>
      </c>
      <c r="E945" s="1">
        <v>118</v>
      </c>
      <c r="F945" s="1">
        <v>141</v>
      </c>
      <c r="G945" s="1">
        <v>111</v>
      </c>
      <c r="H945" s="1">
        <v>128.07617279999999</v>
      </c>
      <c r="I945" s="1">
        <v>1.0198248190000001</v>
      </c>
      <c r="J945" s="1">
        <v>1.483362E-3</v>
      </c>
      <c r="K945" s="1">
        <v>0.32090963500000003</v>
      </c>
      <c r="L945" s="1">
        <v>3.1779189730000001</v>
      </c>
      <c r="M945" s="1">
        <v>4.9565601000000001E-2</v>
      </c>
      <c r="N945" s="1" t="b">
        <v>1</v>
      </c>
    </row>
    <row r="946" spans="1:14" x14ac:dyDescent="0.2">
      <c r="A946" s="1" t="s">
        <v>2801</v>
      </c>
      <c r="B946" s="1" t="s">
        <v>2802</v>
      </c>
      <c r="C946" s="1" t="s">
        <v>2803</v>
      </c>
      <c r="D946" s="1">
        <v>131</v>
      </c>
      <c r="E946" s="1">
        <v>147</v>
      </c>
      <c r="F946" s="1">
        <v>150</v>
      </c>
      <c r="G946" s="1">
        <v>140</v>
      </c>
      <c r="H946" s="1">
        <v>147.8500473</v>
      </c>
      <c r="I946" s="1">
        <v>1.017160134</v>
      </c>
      <c r="J946" s="1">
        <v>6.1962300000000003E-4</v>
      </c>
      <c r="K946" s="1">
        <v>0.29716531800000001</v>
      </c>
      <c r="L946" s="1">
        <v>3.4228763309999999</v>
      </c>
      <c r="M946" s="1">
        <v>3.1033112000000002E-2</v>
      </c>
      <c r="N946" s="1" t="b">
        <v>1</v>
      </c>
    </row>
    <row r="947" spans="1:14" x14ac:dyDescent="0.2">
      <c r="A947" s="1" t="s">
        <v>2804</v>
      </c>
      <c r="B947" s="1" t="s">
        <v>2805</v>
      </c>
      <c r="C947" s="1" t="s">
        <v>2806</v>
      </c>
      <c r="D947" s="1">
        <v>196</v>
      </c>
      <c r="E947" s="1">
        <v>136</v>
      </c>
      <c r="F947" s="1">
        <v>167</v>
      </c>
      <c r="G947" s="1">
        <v>177</v>
      </c>
      <c r="H947" s="1">
        <v>175.65499650000001</v>
      </c>
      <c r="I947" s="1">
        <v>1.017109633</v>
      </c>
      <c r="J947" s="1">
        <v>1.2539610000000001E-3</v>
      </c>
      <c r="K947" s="1">
        <v>0.31525446200000001</v>
      </c>
      <c r="L947" s="1">
        <v>3.2263131999999999</v>
      </c>
      <c r="M947" s="1">
        <v>4.5467017999999998E-2</v>
      </c>
      <c r="N947" s="1" t="b">
        <v>1</v>
      </c>
    </row>
    <row r="948" spans="1:14" x14ac:dyDescent="0.2">
      <c r="A948" s="1" t="s">
        <v>2807</v>
      </c>
      <c r="B948" s="1" t="s">
        <v>2808</v>
      </c>
      <c r="C948" s="1" t="s">
        <v>2809</v>
      </c>
      <c r="D948" s="1">
        <v>139</v>
      </c>
      <c r="E948" s="1">
        <v>127</v>
      </c>
      <c r="F948" s="1">
        <v>146</v>
      </c>
      <c r="G948" s="1">
        <v>131</v>
      </c>
      <c r="H948" s="1">
        <v>141.12959570000001</v>
      </c>
      <c r="I948" s="1">
        <v>1.016977958</v>
      </c>
      <c r="J948" s="1">
        <v>5.0104200000000005E-4</v>
      </c>
      <c r="K948" s="1">
        <v>0.29221834899999999</v>
      </c>
      <c r="L948" s="1">
        <v>3.4801988389999998</v>
      </c>
      <c r="M948" s="1">
        <v>2.7658062000000001E-2</v>
      </c>
      <c r="N948" s="1" t="b">
        <v>1</v>
      </c>
    </row>
    <row r="949" spans="1:14" x14ac:dyDescent="0.2">
      <c r="A949" s="1" t="s">
        <v>2810</v>
      </c>
      <c r="B949" s="1" t="s">
        <v>2811</v>
      </c>
      <c r="C949" s="1" t="s">
        <v>2812</v>
      </c>
      <c r="D949" s="1">
        <v>376</v>
      </c>
      <c r="E949" s="1">
        <v>294</v>
      </c>
      <c r="F949" s="1">
        <v>391</v>
      </c>
      <c r="G949" s="1">
        <v>305</v>
      </c>
      <c r="H949" s="1">
        <v>354.17640119999999</v>
      </c>
      <c r="I949" s="1">
        <v>1.0131880559999999</v>
      </c>
      <c r="J949" s="2">
        <v>1.5099999999999999E-5</v>
      </c>
      <c r="K949" s="1">
        <v>0.23417315899999999</v>
      </c>
      <c r="L949" s="1">
        <v>4.3266617690000002</v>
      </c>
      <c r="M949" s="1">
        <v>3.4495239999999998E-3</v>
      </c>
      <c r="N949" s="1" t="b">
        <v>1</v>
      </c>
    </row>
    <row r="950" spans="1:14" x14ac:dyDescent="0.2">
      <c r="A950" s="1" t="s">
        <v>2256</v>
      </c>
      <c r="B950" s="1" t="s">
        <v>2813</v>
      </c>
      <c r="C950" s="1" t="s">
        <v>2814</v>
      </c>
      <c r="D950" s="1">
        <v>219</v>
      </c>
      <c r="E950" s="1">
        <v>168</v>
      </c>
      <c r="F950" s="1">
        <v>188</v>
      </c>
      <c r="G950" s="1">
        <v>212</v>
      </c>
      <c r="H950" s="1">
        <v>204.62532479999999</v>
      </c>
      <c r="I950" s="1">
        <v>1.013137046</v>
      </c>
      <c r="J950" s="1">
        <v>3.4726899999999998E-4</v>
      </c>
      <c r="K950" s="1">
        <v>0.28321918099999999</v>
      </c>
      <c r="L950" s="1">
        <v>3.5772190429999999</v>
      </c>
      <c r="M950" s="1">
        <v>2.2491889000000001E-2</v>
      </c>
      <c r="N950" s="1" t="b">
        <v>1</v>
      </c>
    </row>
    <row r="951" spans="1:14" x14ac:dyDescent="0.2">
      <c r="A951" s="1" t="s">
        <v>2815</v>
      </c>
      <c r="B951" s="1" t="s">
        <v>2816</v>
      </c>
      <c r="C951" s="1" t="s">
        <v>2817</v>
      </c>
      <c r="D951" s="1">
        <v>192</v>
      </c>
      <c r="E951" s="1">
        <v>223</v>
      </c>
      <c r="F951" s="1">
        <v>206</v>
      </c>
      <c r="G951" s="1">
        <v>225</v>
      </c>
      <c r="H951" s="1">
        <v>220.4357191</v>
      </c>
      <c r="I951" s="1">
        <v>1.013090614</v>
      </c>
      <c r="J951" s="1">
        <v>1.4673600000000001E-4</v>
      </c>
      <c r="K951" s="1">
        <v>0.26684656699999998</v>
      </c>
      <c r="L951" s="1">
        <v>3.7965285710000001</v>
      </c>
      <c r="M951" s="1">
        <v>1.35315E-2</v>
      </c>
      <c r="N951" s="1" t="b">
        <v>1</v>
      </c>
    </row>
    <row r="952" spans="1:14" x14ac:dyDescent="0.2">
      <c r="A952" s="1" t="s">
        <v>1310</v>
      </c>
      <c r="B952" s="1" t="s">
        <v>2818</v>
      </c>
      <c r="C952" s="1" t="s">
        <v>2819</v>
      </c>
      <c r="D952" s="1">
        <v>221</v>
      </c>
      <c r="E952" s="1">
        <v>160</v>
      </c>
      <c r="F952" s="1">
        <v>217</v>
      </c>
      <c r="G952" s="1">
        <v>178</v>
      </c>
      <c r="H952" s="1">
        <v>201.17576790000001</v>
      </c>
      <c r="I952" s="1">
        <v>1.012445754</v>
      </c>
      <c r="J952" s="1">
        <v>5.2352900000000001E-4</v>
      </c>
      <c r="K952" s="1">
        <v>0.29190406000000002</v>
      </c>
      <c r="L952" s="1">
        <v>3.4684195710000001</v>
      </c>
      <c r="M952" s="1">
        <v>2.8323239E-2</v>
      </c>
      <c r="N952" s="1" t="b">
        <v>1</v>
      </c>
    </row>
    <row r="953" spans="1:14" x14ac:dyDescent="0.2">
      <c r="A953" s="1" t="s">
        <v>2820</v>
      </c>
      <c r="B953" s="1" t="s">
        <v>2821</v>
      </c>
      <c r="C953" s="1" t="s">
        <v>2822</v>
      </c>
      <c r="D953" s="1">
        <v>178</v>
      </c>
      <c r="E953" s="1">
        <v>167</v>
      </c>
      <c r="F953" s="1">
        <v>184</v>
      </c>
      <c r="G953" s="1">
        <v>174</v>
      </c>
      <c r="H953" s="1">
        <v>182.72780979999999</v>
      </c>
      <c r="I953" s="1">
        <v>1.0124291009999999</v>
      </c>
      <c r="J953" s="2">
        <v>6.7299999999999996E-5</v>
      </c>
      <c r="K953" s="1">
        <v>0.25402037300000002</v>
      </c>
      <c r="L953" s="1">
        <v>3.98562167</v>
      </c>
      <c r="M953" s="1">
        <v>8.4308449999999993E-3</v>
      </c>
      <c r="N953" s="1" t="b">
        <v>1</v>
      </c>
    </row>
    <row r="954" spans="1:14" x14ac:dyDescent="0.2">
      <c r="A954" s="1" t="s">
        <v>2823</v>
      </c>
      <c r="B954" s="1" t="s">
        <v>2824</v>
      </c>
      <c r="C954" s="1" t="s">
        <v>2825</v>
      </c>
      <c r="D954" s="1">
        <v>129</v>
      </c>
      <c r="E954" s="1">
        <v>137</v>
      </c>
      <c r="F954" s="1">
        <v>136</v>
      </c>
      <c r="G954" s="1">
        <v>140</v>
      </c>
      <c r="H954" s="1">
        <v>141.06902959999999</v>
      </c>
      <c r="I954" s="1">
        <v>1.0120166340000001</v>
      </c>
      <c r="J954" s="1">
        <v>7.5141699999999999E-4</v>
      </c>
      <c r="K954" s="1">
        <v>0.30029302800000002</v>
      </c>
      <c r="L954" s="1">
        <v>3.3700970020000001</v>
      </c>
      <c r="M954" s="1">
        <v>3.4441159999999998E-2</v>
      </c>
      <c r="N954" s="1" t="b">
        <v>1</v>
      </c>
    </row>
    <row r="955" spans="1:14" x14ac:dyDescent="0.2">
      <c r="A955" s="1" t="s">
        <v>2826</v>
      </c>
      <c r="B955" s="1" t="s">
        <v>2827</v>
      </c>
      <c r="C955" s="1" t="s">
        <v>2828</v>
      </c>
      <c r="D955" s="1">
        <v>306</v>
      </c>
      <c r="E955" s="1">
        <v>229</v>
      </c>
      <c r="F955" s="1">
        <v>332</v>
      </c>
      <c r="G955" s="1">
        <v>224</v>
      </c>
      <c r="H955" s="1">
        <v>282.4418154</v>
      </c>
      <c r="I955" s="1">
        <v>1.011695853</v>
      </c>
      <c r="J955" s="1">
        <v>5.8293899999999998E-4</v>
      </c>
      <c r="K955" s="1">
        <v>0.29414632800000001</v>
      </c>
      <c r="L955" s="1">
        <v>3.4394304990000002</v>
      </c>
      <c r="M955" s="1">
        <v>2.9923890000000002E-2</v>
      </c>
      <c r="N955" s="1" t="b">
        <v>1</v>
      </c>
    </row>
    <row r="956" spans="1:14" x14ac:dyDescent="0.2">
      <c r="A956" s="1" t="s">
        <v>2829</v>
      </c>
      <c r="B956" s="1" t="s">
        <v>2830</v>
      </c>
      <c r="C956" s="1" t="s">
        <v>2831</v>
      </c>
      <c r="D956" s="1">
        <v>397</v>
      </c>
      <c r="E956" s="1">
        <v>316</v>
      </c>
      <c r="F956" s="1">
        <v>343</v>
      </c>
      <c r="G956" s="1">
        <v>393</v>
      </c>
      <c r="H956" s="1">
        <v>376.78755210000003</v>
      </c>
      <c r="I956" s="1">
        <v>1.0111694330000001</v>
      </c>
      <c r="J956" s="2">
        <v>9.2699999999999993E-6</v>
      </c>
      <c r="K956" s="1">
        <v>0.22807106899999999</v>
      </c>
      <c r="L956" s="1">
        <v>4.4335716840000003</v>
      </c>
      <c r="M956" s="1">
        <v>2.59961E-3</v>
      </c>
      <c r="N956" s="1" t="b">
        <v>1</v>
      </c>
    </row>
    <row r="957" spans="1:14" x14ac:dyDescent="0.2">
      <c r="A957" s="1" t="s">
        <v>2832</v>
      </c>
      <c r="B957" s="1" t="s">
        <v>2833</v>
      </c>
      <c r="C957" s="1" t="s">
        <v>2834</v>
      </c>
      <c r="D957" s="1">
        <v>190</v>
      </c>
      <c r="E957" s="1">
        <v>276</v>
      </c>
      <c r="F957" s="1">
        <v>259</v>
      </c>
      <c r="G957" s="1">
        <v>226</v>
      </c>
      <c r="H957" s="1">
        <v>247.54421590000001</v>
      </c>
      <c r="I957" s="1">
        <v>1.008199606</v>
      </c>
      <c r="J957" s="1">
        <v>1.1481009999999999E-3</v>
      </c>
      <c r="K957" s="1">
        <v>0.31007506499999998</v>
      </c>
      <c r="L957" s="1">
        <v>3.2514694639999999</v>
      </c>
      <c r="M957" s="1">
        <v>4.3518119000000001E-2</v>
      </c>
      <c r="N957" s="1" t="b">
        <v>1</v>
      </c>
    </row>
    <row r="958" spans="1:14" x14ac:dyDescent="0.2">
      <c r="A958" s="1" t="s">
        <v>2835</v>
      </c>
      <c r="B958" s="1" t="s">
        <v>2836</v>
      </c>
      <c r="C958" s="1" t="s">
        <v>2837</v>
      </c>
      <c r="D958" s="1">
        <v>137</v>
      </c>
      <c r="E958" s="1">
        <v>139</v>
      </c>
      <c r="F958" s="1">
        <v>136</v>
      </c>
      <c r="G958" s="1">
        <v>149</v>
      </c>
      <c r="H958" s="1">
        <v>145.9656947</v>
      </c>
      <c r="I958" s="1">
        <v>1.0068659980000001</v>
      </c>
      <c r="J958" s="1">
        <v>7.57298E-4</v>
      </c>
      <c r="K958" s="1">
        <v>0.298955307</v>
      </c>
      <c r="L958" s="1">
        <v>3.367948229</v>
      </c>
      <c r="M958" s="1">
        <v>3.4577972999999998E-2</v>
      </c>
      <c r="N958" s="1" t="b">
        <v>1</v>
      </c>
    </row>
    <row r="959" spans="1:14" x14ac:dyDescent="0.2">
      <c r="A959" s="1" t="s">
        <v>2838</v>
      </c>
      <c r="B959" s="1" t="s">
        <v>2839</v>
      </c>
      <c r="C959" s="1" t="s">
        <v>2840</v>
      </c>
      <c r="D959" s="1">
        <v>199</v>
      </c>
      <c r="E959" s="1">
        <v>204</v>
      </c>
      <c r="F959" s="1">
        <v>219</v>
      </c>
      <c r="G959" s="1">
        <v>198</v>
      </c>
      <c r="H959" s="1">
        <v>213.02430770000001</v>
      </c>
      <c r="I959" s="1">
        <v>1.0062427860000001</v>
      </c>
      <c r="J959" s="2">
        <v>2.6400000000000001E-5</v>
      </c>
      <c r="K959" s="1">
        <v>0.23942670599999999</v>
      </c>
      <c r="L959" s="1">
        <v>4.202717421</v>
      </c>
      <c r="M959" s="1">
        <v>4.8222559999999996E-3</v>
      </c>
      <c r="N959" s="1" t="b">
        <v>1</v>
      </c>
    </row>
    <row r="960" spans="1:14" x14ac:dyDescent="0.2">
      <c r="A960" s="1" t="s">
        <v>2841</v>
      </c>
      <c r="B960" s="1" t="s">
        <v>2842</v>
      </c>
      <c r="C960" s="1" t="s">
        <v>2843</v>
      </c>
      <c r="D960" s="1">
        <v>118</v>
      </c>
      <c r="E960" s="1">
        <v>117</v>
      </c>
      <c r="F960" s="1">
        <v>126</v>
      </c>
      <c r="G960" s="1">
        <v>117</v>
      </c>
      <c r="H960" s="1">
        <v>124.18044759999999</v>
      </c>
      <c r="I960" s="1">
        <v>1.00623536</v>
      </c>
      <c r="J960" s="1">
        <v>1.2239970000000001E-3</v>
      </c>
      <c r="K960" s="1">
        <v>0.31121691000000001</v>
      </c>
      <c r="L960" s="1">
        <v>3.2332284219999998</v>
      </c>
      <c r="M960" s="1">
        <v>4.4926278E-2</v>
      </c>
      <c r="N960" s="1" t="b">
        <v>1</v>
      </c>
    </row>
    <row r="961" spans="1:14" x14ac:dyDescent="0.2">
      <c r="A961" s="1" t="s">
        <v>2844</v>
      </c>
      <c r="B961" s="1" t="s">
        <v>2845</v>
      </c>
      <c r="C961" s="1" t="s">
        <v>2846</v>
      </c>
      <c r="D961" s="1">
        <v>167</v>
      </c>
      <c r="E961" s="1">
        <v>148</v>
      </c>
      <c r="F961" s="1">
        <v>182</v>
      </c>
      <c r="G961" s="1">
        <v>144</v>
      </c>
      <c r="H961" s="1">
        <v>166.20730639999999</v>
      </c>
      <c r="I961" s="1">
        <v>1.006208569</v>
      </c>
      <c r="J961" s="1">
        <v>4.3098700000000003E-4</v>
      </c>
      <c r="K961" s="1">
        <v>0.285826739</v>
      </c>
      <c r="L961" s="1">
        <v>3.520344433</v>
      </c>
      <c r="M961" s="1">
        <v>2.5500404000000001E-2</v>
      </c>
      <c r="N961" s="1" t="b">
        <v>1</v>
      </c>
    </row>
    <row r="962" spans="1:14" x14ac:dyDescent="0.2">
      <c r="A962" s="1" t="s">
        <v>1948</v>
      </c>
      <c r="B962" s="1" t="s">
        <v>2847</v>
      </c>
      <c r="C962" s="1" t="s">
        <v>2848</v>
      </c>
      <c r="D962" s="1">
        <v>205</v>
      </c>
      <c r="E962" s="1">
        <v>288</v>
      </c>
      <c r="F962" s="1">
        <v>278</v>
      </c>
      <c r="G962" s="1">
        <v>234</v>
      </c>
      <c r="H962" s="1">
        <v>261.38337819999998</v>
      </c>
      <c r="I962" s="1">
        <v>1.0049371460000001</v>
      </c>
      <c r="J962" s="1">
        <v>7.4236699999999996E-4</v>
      </c>
      <c r="K962" s="1">
        <v>0.29789732899999999</v>
      </c>
      <c r="L962" s="1">
        <v>3.3734345700000001</v>
      </c>
      <c r="M962" s="1">
        <v>3.4223400000000001E-2</v>
      </c>
      <c r="N962" s="1" t="b">
        <v>1</v>
      </c>
    </row>
    <row r="963" spans="1:14" x14ac:dyDescent="0.2">
      <c r="A963" s="1" t="s">
        <v>2849</v>
      </c>
      <c r="B963" s="1" t="s">
        <v>2850</v>
      </c>
      <c r="C963" s="1" t="s">
        <v>2851</v>
      </c>
      <c r="D963" s="1">
        <v>162</v>
      </c>
      <c r="E963" s="1">
        <v>168</v>
      </c>
      <c r="F963" s="1">
        <v>197</v>
      </c>
      <c r="G963" s="1">
        <v>145</v>
      </c>
      <c r="H963" s="1">
        <v>174.27201679999999</v>
      </c>
      <c r="I963" s="1">
        <v>1.0044604079999999</v>
      </c>
      <c r="J963" s="1">
        <v>6.9208300000000002E-4</v>
      </c>
      <c r="K963" s="1">
        <v>0.29606550799999998</v>
      </c>
      <c r="L963" s="1">
        <v>3.3926964850000001</v>
      </c>
      <c r="M963" s="1">
        <v>3.2961580999999997E-2</v>
      </c>
      <c r="N963" s="1" t="b">
        <v>1</v>
      </c>
    </row>
    <row r="964" spans="1:14" x14ac:dyDescent="0.2">
      <c r="A964" s="1" t="s">
        <v>2852</v>
      </c>
      <c r="B964" s="1" t="s">
        <v>2853</v>
      </c>
      <c r="C964" s="1" t="s">
        <v>2854</v>
      </c>
      <c r="D964" s="1">
        <v>140</v>
      </c>
      <c r="E964" s="1">
        <v>116</v>
      </c>
      <c r="F964" s="1">
        <v>142</v>
      </c>
      <c r="G964" s="1">
        <v>122</v>
      </c>
      <c r="H964" s="1">
        <v>134.8297547</v>
      </c>
      <c r="I964" s="1">
        <v>1.0035680870000001</v>
      </c>
      <c r="J964" s="1">
        <v>1.2417120000000001E-3</v>
      </c>
      <c r="K964" s="1">
        <v>0.31078673499999998</v>
      </c>
      <c r="L964" s="1">
        <v>3.2291213710000002</v>
      </c>
      <c r="M964" s="1">
        <v>4.5187563E-2</v>
      </c>
      <c r="N964" s="1" t="b">
        <v>1</v>
      </c>
    </row>
    <row r="965" spans="1:14" x14ac:dyDescent="0.2">
      <c r="A965" s="1" t="s">
        <v>2855</v>
      </c>
      <c r="B965" s="1" t="s">
        <v>2856</v>
      </c>
      <c r="C965" s="1" t="s">
        <v>2857</v>
      </c>
      <c r="D965" s="1">
        <v>196</v>
      </c>
      <c r="E965" s="1">
        <v>155</v>
      </c>
      <c r="F965" s="1">
        <v>181</v>
      </c>
      <c r="G965" s="1">
        <v>180</v>
      </c>
      <c r="H965" s="1">
        <v>184.76863940000001</v>
      </c>
      <c r="I965" s="1">
        <v>1.0030676080000001</v>
      </c>
      <c r="J965" s="1">
        <v>2.4375199999999999E-4</v>
      </c>
      <c r="K965" s="1">
        <v>0.27340956700000002</v>
      </c>
      <c r="L965" s="1">
        <v>3.6687363180000001</v>
      </c>
      <c r="M965" s="1">
        <v>1.8247039E-2</v>
      </c>
      <c r="N965" s="1" t="b">
        <v>1</v>
      </c>
    </row>
    <row r="966" spans="1:14" x14ac:dyDescent="0.2">
      <c r="A966" s="1" t="s">
        <v>2858</v>
      </c>
      <c r="B966" s="1" t="s">
        <v>2859</v>
      </c>
      <c r="C966" s="1" t="s">
        <v>2860</v>
      </c>
      <c r="D966" s="1">
        <v>159</v>
      </c>
      <c r="E966" s="1">
        <v>139</v>
      </c>
      <c r="F966" s="1">
        <v>158</v>
      </c>
      <c r="G966" s="1">
        <v>149</v>
      </c>
      <c r="H966" s="1">
        <v>157.02400359999999</v>
      </c>
      <c r="I966" s="1">
        <v>1.0029734429999999</v>
      </c>
      <c r="J966" s="1">
        <v>3.1555299999999999E-4</v>
      </c>
      <c r="K966" s="1">
        <v>0.27843469300000001</v>
      </c>
      <c r="L966" s="1">
        <v>3.6021856040000002</v>
      </c>
      <c r="M966" s="1">
        <v>2.1274431999999999E-2</v>
      </c>
      <c r="N966" s="1" t="b">
        <v>1</v>
      </c>
    </row>
    <row r="967" spans="1:14" x14ac:dyDescent="0.2">
      <c r="A967" s="1" t="s">
        <v>2861</v>
      </c>
      <c r="B967" s="1" t="s">
        <v>2862</v>
      </c>
      <c r="C967" s="1" t="s">
        <v>2863</v>
      </c>
      <c r="D967" s="1">
        <v>228</v>
      </c>
      <c r="E967" s="1">
        <v>279</v>
      </c>
      <c r="F967" s="1">
        <v>289</v>
      </c>
      <c r="G967" s="1">
        <v>236</v>
      </c>
      <c r="H967" s="1">
        <v>268.05216419999999</v>
      </c>
      <c r="I967" s="1">
        <v>1.0024932870000001</v>
      </c>
      <c r="J967" s="1">
        <v>1.1551E-4</v>
      </c>
      <c r="K967" s="1">
        <v>0.26001881100000002</v>
      </c>
      <c r="L967" s="1">
        <v>3.8554644630000001</v>
      </c>
      <c r="M967" s="1">
        <v>1.1740169E-2</v>
      </c>
      <c r="N967" s="1" t="b">
        <v>1</v>
      </c>
    </row>
    <row r="968" spans="1:14" x14ac:dyDescent="0.2">
      <c r="A968" s="1" t="s">
        <v>2864</v>
      </c>
      <c r="B968" s="1" t="s">
        <v>2865</v>
      </c>
      <c r="C968" s="1" t="s">
        <v>2866</v>
      </c>
      <c r="D968" s="1">
        <v>175</v>
      </c>
      <c r="E968" s="1">
        <v>182</v>
      </c>
      <c r="F968" s="1">
        <v>217</v>
      </c>
      <c r="G968" s="1">
        <v>152</v>
      </c>
      <c r="H968" s="1">
        <v>188.10803580000001</v>
      </c>
      <c r="I968" s="1">
        <v>0.99957554400000004</v>
      </c>
      <c r="J968" s="1">
        <v>8.5866999999999996E-4</v>
      </c>
      <c r="K968" s="1">
        <v>0.29988867400000002</v>
      </c>
      <c r="L968" s="1">
        <v>3.333155375</v>
      </c>
      <c r="M968" s="1">
        <v>3.7012695999999998E-2</v>
      </c>
      <c r="N968" s="1" t="b">
        <v>1</v>
      </c>
    </row>
    <row r="969" spans="1:14" x14ac:dyDescent="0.2">
      <c r="A969" s="1" t="s">
        <v>2867</v>
      </c>
      <c r="B969" s="1" t="s">
        <v>2868</v>
      </c>
      <c r="C969" s="1" t="s">
        <v>2869</v>
      </c>
      <c r="D969" s="1">
        <v>164</v>
      </c>
      <c r="E969" s="1">
        <v>147</v>
      </c>
      <c r="F969" s="1">
        <v>152</v>
      </c>
      <c r="G969" s="1">
        <v>167</v>
      </c>
      <c r="H969" s="1">
        <v>163.6647284</v>
      </c>
      <c r="I969" s="1">
        <v>0.99910320900000005</v>
      </c>
      <c r="J969" s="1">
        <v>4.26434E-4</v>
      </c>
      <c r="K969" s="1">
        <v>0.28358158100000003</v>
      </c>
      <c r="L969" s="1">
        <v>3.5231597400000001</v>
      </c>
      <c r="M969" s="1">
        <v>2.5331467999999999E-2</v>
      </c>
      <c r="N969" s="1" t="b">
        <v>1</v>
      </c>
    </row>
    <row r="970" spans="1:14" x14ac:dyDescent="0.2">
      <c r="A970" s="1" t="s">
        <v>2870</v>
      </c>
      <c r="B970" s="1" t="s">
        <v>2871</v>
      </c>
      <c r="C970" s="1" t="s">
        <v>2872</v>
      </c>
      <c r="D970" s="1">
        <v>136</v>
      </c>
      <c r="E970" s="1">
        <v>154</v>
      </c>
      <c r="F970" s="1">
        <v>144</v>
      </c>
      <c r="G970" s="1">
        <v>154</v>
      </c>
      <c r="H970" s="1">
        <v>152.90368340000001</v>
      </c>
      <c r="I970" s="1">
        <v>0.99776936100000002</v>
      </c>
      <c r="J970" s="1">
        <v>9.5081899999999999E-4</v>
      </c>
      <c r="K970" s="1">
        <v>0.30192535500000001</v>
      </c>
      <c r="L970" s="1">
        <v>3.3046888750000001</v>
      </c>
      <c r="M970" s="1">
        <v>3.9282966000000002E-2</v>
      </c>
      <c r="N970" s="1" t="b">
        <v>1</v>
      </c>
    </row>
    <row r="971" spans="1:14" x14ac:dyDescent="0.2">
      <c r="A971" s="1" t="s">
        <v>2873</v>
      </c>
      <c r="B971" s="1" t="s">
        <v>2874</v>
      </c>
      <c r="C971" s="1" t="s">
        <v>2875</v>
      </c>
      <c r="D971" s="1">
        <v>139</v>
      </c>
      <c r="E971" s="1">
        <v>129</v>
      </c>
      <c r="F971" s="1">
        <v>140</v>
      </c>
      <c r="G971" s="1">
        <v>135</v>
      </c>
      <c r="H971" s="1">
        <v>140.90881680000001</v>
      </c>
      <c r="I971" s="1">
        <v>0.99676929599999997</v>
      </c>
      <c r="J971" s="1">
        <v>6.1036700000000001E-4</v>
      </c>
      <c r="K971" s="1">
        <v>0.29086062200000001</v>
      </c>
      <c r="L971" s="1">
        <v>3.4269654319999998</v>
      </c>
      <c r="M971" s="1">
        <v>3.0743392000000001E-2</v>
      </c>
      <c r="N971" s="1" t="b">
        <v>1</v>
      </c>
    </row>
    <row r="972" spans="1:14" x14ac:dyDescent="0.2">
      <c r="A972" s="1" t="s">
        <v>2876</v>
      </c>
      <c r="B972" s="1" t="s">
        <v>2877</v>
      </c>
      <c r="C972" s="1" t="s">
        <v>2878</v>
      </c>
      <c r="D972" s="1">
        <v>192</v>
      </c>
      <c r="E972" s="1">
        <v>207</v>
      </c>
      <c r="F972" s="1">
        <v>232</v>
      </c>
      <c r="G972" s="1">
        <v>179</v>
      </c>
      <c r="H972" s="1">
        <v>209.98829180000001</v>
      </c>
      <c r="I972" s="1">
        <v>0.99595794100000001</v>
      </c>
      <c r="J972" s="1">
        <v>2.09302E-4</v>
      </c>
      <c r="K972" s="1">
        <v>0.26863211799999998</v>
      </c>
      <c r="L972" s="1">
        <v>3.7075162430000002</v>
      </c>
      <c r="M972" s="1">
        <v>1.6693827000000001E-2</v>
      </c>
      <c r="N972" s="1" t="b">
        <v>1</v>
      </c>
    </row>
    <row r="973" spans="1:14" x14ac:dyDescent="0.2">
      <c r="A973" s="1" t="s">
        <v>2879</v>
      </c>
      <c r="B973" s="1" t="s">
        <v>2880</v>
      </c>
      <c r="C973" s="1" t="s">
        <v>2881</v>
      </c>
      <c r="D973" s="1">
        <v>319</v>
      </c>
      <c r="E973" s="1">
        <v>267</v>
      </c>
      <c r="F973" s="1">
        <v>380</v>
      </c>
      <c r="G973" s="1">
        <v>224</v>
      </c>
      <c r="H973" s="1">
        <v>307.4120982</v>
      </c>
      <c r="I973" s="1">
        <v>0.99534573900000001</v>
      </c>
      <c r="J973" s="1">
        <v>1.4500349999999999E-3</v>
      </c>
      <c r="K973" s="1">
        <v>0.31255935400000001</v>
      </c>
      <c r="L973" s="1">
        <v>3.1845015270000001</v>
      </c>
      <c r="M973" s="1">
        <v>4.8996021000000001E-2</v>
      </c>
      <c r="N973" s="1" t="b">
        <v>1</v>
      </c>
    </row>
    <row r="974" spans="1:14" x14ac:dyDescent="0.2">
      <c r="A974" s="1" t="s">
        <v>2882</v>
      </c>
      <c r="B974" s="1" t="s">
        <v>2883</v>
      </c>
      <c r="C974" s="1" t="s">
        <v>2884</v>
      </c>
      <c r="D974" s="1">
        <v>220</v>
      </c>
      <c r="E974" s="1">
        <v>191</v>
      </c>
      <c r="F974" s="1">
        <v>183</v>
      </c>
      <c r="G974" s="1">
        <v>236</v>
      </c>
      <c r="H974" s="1">
        <v>215.72261560000001</v>
      </c>
      <c r="I974" s="1">
        <v>0.99399809400000005</v>
      </c>
      <c r="J974" s="1">
        <v>6.3753499999999995E-4</v>
      </c>
      <c r="K974" s="1">
        <v>0.291057872</v>
      </c>
      <c r="L974" s="1">
        <v>3.4151218320000001</v>
      </c>
      <c r="M974" s="1">
        <v>3.1591512000000002E-2</v>
      </c>
      <c r="N974" s="1" t="b">
        <v>1</v>
      </c>
    </row>
    <row r="975" spans="1:14" x14ac:dyDescent="0.2">
      <c r="A975" s="1" t="s">
        <v>2885</v>
      </c>
      <c r="B975" s="1" t="s">
        <v>2886</v>
      </c>
      <c r="C975" s="1" t="s">
        <v>2887</v>
      </c>
      <c r="D975" s="1">
        <v>180</v>
      </c>
      <c r="E975" s="1">
        <v>191</v>
      </c>
      <c r="F975" s="1">
        <v>192</v>
      </c>
      <c r="G975" s="1">
        <v>188</v>
      </c>
      <c r="H975" s="1">
        <v>194.965756</v>
      </c>
      <c r="I975" s="1">
        <v>0.99246708699999997</v>
      </c>
      <c r="J975" s="2">
        <v>9.0600000000000007E-5</v>
      </c>
      <c r="K975" s="1">
        <v>0.25354567099999997</v>
      </c>
      <c r="L975" s="1">
        <v>3.9143523340000002</v>
      </c>
      <c r="M975" s="1">
        <v>1.0172251E-2</v>
      </c>
      <c r="N975" s="1" t="b">
        <v>1</v>
      </c>
    </row>
    <row r="976" spans="1:14" x14ac:dyDescent="0.2">
      <c r="A976" s="1" t="s">
        <v>1880</v>
      </c>
      <c r="B976" s="1" t="s">
        <v>2888</v>
      </c>
      <c r="C976" s="1" t="s">
        <v>2889</v>
      </c>
      <c r="D976" s="1">
        <v>181</v>
      </c>
      <c r="E976" s="1">
        <v>163</v>
      </c>
      <c r="F976" s="1">
        <v>163</v>
      </c>
      <c r="G976" s="1">
        <v>188</v>
      </c>
      <c r="H976" s="1">
        <v>180.48911870000001</v>
      </c>
      <c r="I976" s="1">
        <v>0.99238930999999997</v>
      </c>
      <c r="J976" s="1">
        <v>3.9155700000000001E-4</v>
      </c>
      <c r="K976" s="1">
        <v>0.279884513</v>
      </c>
      <c r="L976" s="1">
        <v>3.5457099830000001</v>
      </c>
      <c r="M976" s="1">
        <v>2.4025237000000001E-2</v>
      </c>
      <c r="N976" s="1" t="b">
        <v>1</v>
      </c>
    </row>
    <row r="977" spans="1:14" x14ac:dyDescent="0.2">
      <c r="A977" s="1" t="s">
        <v>2890</v>
      </c>
      <c r="B977" s="1" t="s">
        <v>2891</v>
      </c>
      <c r="C977" s="1" t="s">
        <v>2892</v>
      </c>
      <c r="D977" s="1">
        <v>166</v>
      </c>
      <c r="E977" s="1">
        <v>183</v>
      </c>
      <c r="F977" s="1">
        <v>169</v>
      </c>
      <c r="G977" s="1">
        <v>188</v>
      </c>
      <c r="H977" s="1">
        <v>183.50686350000001</v>
      </c>
      <c r="I977" s="1">
        <v>0.99232927000000004</v>
      </c>
      <c r="J977" s="1">
        <v>4.0399400000000002E-4</v>
      </c>
      <c r="K977" s="1">
        <v>0.28052023399999998</v>
      </c>
      <c r="L977" s="1">
        <v>3.5374605749999999</v>
      </c>
      <c r="M977" s="1">
        <v>2.4484511E-2</v>
      </c>
      <c r="N977" s="1" t="b">
        <v>1</v>
      </c>
    </row>
    <row r="978" spans="1:14" x14ac:dyDescent="0.2">
      <c r="A978" s="1" t="s">
        <v>2893</v>
      </c>
      <c r="B978" s="1" t="s">
        <v>2894</v>
      </c>
      <c r="C978" s="1" t="s">
        <v>2895</v>
      </c>
      <c r="D978" s="1">
        <v>181</v>
      </c>
      <c r="E978" s="1">
        <v>158</v>
      </c>
      <c r="F978" s="1">
        <v>206</v>
      </c>
      <c r="G978" s="1">
        <v>142</v>
      </c>
      <c r="H978" s="1">
        <v>177.65396179999999</v>
      </c>
      <c r="I978" s="1">
        <v>0.99208974999999999</v>
      </c>
      <c r="J978" s="1">
        <v>1.3910940000000001E-3</v>
      </c>
      <c r="K978" s="1">
        <v>0.31036823200000002</v>
      </c>
      <c r="L978" s="1">
        <v>3.1964925819999999</v>
      </c>
      <c r="M978" s="1">
        <v>4.7783840000000001E-2</v>
      </c>
      <c r="N978" s="1" t="b">
        <v>1</v>
      </c>
    </row>
    <row r="979" spans="1:14" x14ac:dyDescent="0.2">
      <c r="A979" s="1" t="s">
        <v>2896</v>
      </c>
      <c r="B979" s="1" t="s">
        <v>2897</v>
      </c>
      <c r="C979" s="1" t="s">
        <v>2898</v>
      </c>
      <c r="D979" s="1">
        <v>233</v>
      </c>
      <c r="E979" s="1">
        <v>297</v>
      </c>
      <c r="F979" s="1">
        <v>247</v>
      </c>
      <c r="G979" s="1">
        <v>295</v>
      </c>
      <c r="H979" s="1">
        <v>278.98835250000002</v>
      </c>
      <c r="I979" s="1">
        <v>0.99105297000000003</v>
      </c>
      <c r="J979" s="1">
        <v>4.8011899999999999E-4</v>
      </c>
      <c r="K979" s="1">
        <v>0.28383841900000001</v>
      </c>
      <c r="L979" s="1">
        <v>3.4916096699999999</v>
      </c>
      <c r="M979" s="1">
        <v>2.7046602999999999E-2</v>
      </c>
      <c r="N979" s="1" t="b">
        <v>1</v>
      </c>
    </row>
    <row r="980" spans="1:14" x14ac:dyDescent="0.2">
      <c r="A980" s="1" t="s">
        <v>2899</v>
      </c>
      <c r="B980" s="1" t="s">
        <v>2900</v>
      </c>
      <c r="C980" s="1" t="s">
        <v>2901</v>
      </c>
      <c r="D980" s="1">
        <v>192</v>
      </c>
      <c r="E980" s="1">
        <v>194</v>
      </c>
      <c r="F980" s="1">
        <v>168</v>
      </c>
      <c r="G980" s="1">
        <v>225</v>
      </c>
      <c r="H980" s="1">
        <v>202.62594480000001</v>
      </c>
      <c r="I980" s="1">
        <v>0.99047369699999999</v>
      </c>
      <c r="J980" s="1">
        <v>1.2058870000000001E-3</v>
      </c>
      <c r="K980" s="1">
        <v>0.30593933899999998</v>
      </c>
      <c r="L980" s="1">
        <v>3.2374839469999999</v>
      </c>
      <c r="M980" s="1">
        <v>4.4618202000000003E-2</v>
      </c>
      <c r="N980" s="1" t="b">
        <v>1</v>
      </c>
    </row>
    <row r="981" spans="1:14" x14ac:dyDescent="0.2">
      <c r="A981" s="1" t="s">
        <v>2902</v>
      </c>
      <c r="B981" s="1" t="s">
        <v>2903</v>
      </c>
      <c r="C981" s="1" t="s">
        <v>2904</v>
      </c>
      <c r="D981" s="1">
        <v>196</v>
      </c>
      <c r="E981" s="1">
        <v>212</v>
      </c>
      <c r="F981" s="1">
        <v>216</v>
      </c>
      <c r="G981" s="1">
        <v>201</v>
      </c>
      <c r="H981" s="1">
        <v>214.011662</v>
      </c>
      <c r="I981" s="1">
        <v>0.98816208400000005</v>
      </c>
      <c r="J981" s="2">
        <v>5.3300000000000001E-5</v>
      </c>
      <c r="K981" s="1">
        <v>0.24455534300000001</v>
      </c>
      <c r="L981" s="1">
        <v>4.0406481149999998</v>
      </c>
      <c r="M981" s="1">
        <v>7.3323279999999999E-3</v>
      </c>
      <c r="N981" s="1" t="b">
        <v>1</v>
      </c>
    </row>
    <row r="982" spans="1:14" x14ac:dyDescent="0.2">
      <c r="A982" s="1" t="s">
        <v>2905</v>
      </c>
      <c r="B982" s="1" t="s">
        <v>2906</v>
      </c>
      <c r="C982" s="1" t="s">
        <v>2907</v>
      </c>
      <c r="D982" s="1">
        <v>224</v>
      </c>
      <c r="E982" s="1">
        <v>179</v>
      </c>
      <c r="F982" s="1">
        <v>244</v>
      </c>
      <c r="G982" s="1">
        <v>168</v>
      </c>
      <c r="H982" s="1">
        <v>210.53742879999999</v>
      </c>
      <c r="I982" s="1">
        <v>0.98744413600000003</v>
      </c>
      <c r="J982" s="1">
        <v>1.1073540000000001E-3</v>
      </c>
      <c r="K982" s="1">
        <v>0.30273652400000001</v>
      </c>
      <c r="L982" s="1">
        <v>3.2617277960000002</v>
      </c>
      <c r="M982" s="1">
        <v>4.2726510000000002E-2</v>
      </c>
      <c r="N982" s="1" t="b">
        <v>1</v>
      </c>
    </row>
    <row r="983" spans="1:14" x14ac:dyDescent="0.2">
      <c r="A983" s="1" t="s">
        <v>2908</v>
      </c>
      <c r="B983" s="1" t="s">
        <v>2909</v>
      </c>
      <c r="C983" s="1" t="s">
        <v>2910</v>
      </c>
      <c r="D983" s="1">
        <v>231</v>
      </c>
      <c r="E983" s="1">
        <v>184</v>
      </c>
      <c r="F983" s="1">
        <v>191</v>
      </c>
      <c r="G983" s="1">
        <v>230</v>
      </c>
      <c r="H983" s="1">
        <v>216.88721229999999</v>
      </c>
      <c r="I983" s="1">
        <v>0.98689910800000002</v>
      </c>
      <c r="J983" s="1">
        <v>5.0153600000000002E-4</v>
      </c>
      <c r="K983" s="1">
        <v>0.283597025</v>
      </c>
      <c r="L983" s="1">
        <v>3.4799346249999998</v>
      </c>
      <c r="M983" s="1">
        <v>2.7672558E-2</v>
      </c>
      <c r="N983" s="1" t="b">
        <v>1</v>
      </c>
    </row>
    <row r="984" spans="1:14" x14ac:dyDescent="0.2">
      <c r="A984" s="1" t="s">
        <v>2911</v>
      </c>
      <c r="B984" s="1" t="s">
        <v>2912</v>
      </c>
      <c r="C984" s="1" t="s">
        <v>2913</v>
      </c>
      <c r="D984" s="1">
        <v>194</v>
      </c>
      <c r="E984" s="1">
        <v>199</v>
      </c>
      <c r="F984" s="1">
        <v>186</v>
      </c>
      <c r="G984" s="1">
        <v>214</v>
      </c>
      <c r="H984" s="1">
        <v>205.96271590000001</v>
      </c>
      <c r="I984" s="1">
        <v>0.98680670100000001</v>
      </c>
      <c r="J984" s="1">
        <v>2.0253400000000001E-4</v>
      </c>
      <c r="K984" s="1">
        <v>0.26556794299999997</v>
      </c>
      <c r="L984" s="1">
        <v>3.7158351660000002</v>
      </c>
      <c r="M984" s="1">
        <v>1.6372721999999999E-2</v>
      </c>
      <c r="N984" s="1" t="b">
        <v>1</v>
      </c>
    </row>
    <row r="985" spans="1:14" x14ac:dyDescent="0.2">
      <c r="A985" s="1" t="s">
        <v>2914</v>
      </c>
      <c r="B985" s="1" t="s">
        <v>2915</v>
      </c>
      <c r="C985" s="1" t="s">
        <v>2916</v>
      </c>
      <c r="D985" s="1">
        <v>135</v>
      </c>
      <c r="E985" s="1">
        <v>141</v>
      </c>
      <c r="F985" s="1">
        <v>152</v>
      </c>
      <c r="G985" s="1">
        <v>130</v>
      </c>
      <c r="H985" s="1">
        <v>144.60031029999999</v>
      </c>
      <c r="I985" s="1">
        <v>0.98671885999999998</v>
      </c>
      <c r="J985" s="1">
        <v>8.4478699999999995E-4</v>
      </c>
      <c r="K985" s="1">
        <v>0.29562950199999999</v>
      </c>
      <c r="L985" s="1">
        <v>3.337687388</v>
      </c>
      <c r="M985" s="1">
        <v>3.6763549999999999E-2</v>
      </c>
      <c r="N985" s="1" t="b">
        <v>1</v>
      </c>
    </row>
    <row r="986" spans="1:14" x14ac:dyDescent="0.2">
      <c r="A986" s="1" t="s">
        <v>1823</v>
      </c>
      <c r="B986" s="1" t="s">
        <v>2917</v>
      </c>
      <c r="C986" s="1" t="s">
        <v>2918</v>
      </c>
      <c r="D986" s="1">
        <v>318</v>
      </c>
      <c r="E986" s="1">
        <v>353</v>
      </c>
      <c r="F986" s="1">
        <v>404</v>
      </c>
      <c r="G986" s="1">
        <v>283</v>
      </c>
      <c r="H986" s="1">
        <v>351.42667349999999</v>
      </c>
      <c r="I986" s="1">
        <v>0.98457875900000003</v>
      </c>
      <c r="J986" s="1">
        <v>1.04332E-4</v>
      </c>
      <c r="K986" s="1">
        <v>0.25373845099999998</v>
      </c>
      <c r="L986" s="1">
        <v>3.8802899470000001</v>
      </c>
      <c r="M986" s="1">
        <v>1.1043654999999999E-2</v>
      </c>
      <c r="N986" s="1" t="b">
        <v>1</v>
      </c>
    </row>
    <row r="987" spans="1:14" x14ac:dyDescent="0.2">
      <c r="A987" s="1" t="s">
        <v>2919</v>
      </c>
      <c r="B987" s="1" t="s">
        <v>2920</v>
      </c>
      <c r="C987" s="1" t="s">
        <v>2921</v>
      </c>
      <c r="D987" s="1">
        <v>182</v>
      </c>
      <c r="E987" s="1">
        <v>215</v>
      </c>
      <c r="F987" s="1">
        <v>227</v>
      </c>
      <c r="G987" s="1">
        <v>179</v>
      </c>
      <c r="H987" s="1">
        <v>208.05833060000001</v>
      </c>
      <c r="I987" s="1">
        <v>0.98447833100000004</v>
      </c>
      <c r="J987" s="1">
        <v>4.60512E-4</v>
      </c>
      <c r="K987" s="1">
        <v>0.28106010799999998</v>
      </c>
      <c r="L987" s="1">
        <v>3.502732339</v>
      </c>
      <c r="M987" s="1">
        <v>2.6562863999999999E-2</v>
      </c>
      <c r="N987" s="1" t="b">
        <v>1</v>
      </c>
    </row>
    <row r="988" spans="1:14" x14ac:dyDescent="0.2">
      <c r="A988" s="1" t="s">
        <v>2922</v>
      </c>
      <c r="B988" s="1" t="s">
        <v>2923</v>
      </c>
      <c r="C988" s="1" t="s">
        <v>2924</v>
      </c>
      <c r="D988" s="1">
        <v>198</v>
      </c>
      <c r="E988" s="1">
        <v>195</v>
      </c>
      <c r="F988" s="1">
        <v>185</v>
      </c>
      <c r="G988" s="1">
        <v>214</v>
      </c>
      <c r="H988" s="1">
        <v>205.59676859999999</v>
      </c>
      <c r="I988" s="1">
        <v>0.98390341000000003</v>
      </c>
      <c r="J988" s="1">
        <v>1.9948399999999999E-4</v>
      </c>
      <c r="K988" s="1">
        <v>0.264513734</v>
      </c>
      <c r="L988" s="1">
        <v>3.7196685189999998</v>
      </c>
      <c r="M988" s="1">
        <v>1.6214050000000001E-2</v>
      </c>
      <c r="N988" s="1" t="b">
        <v>1</v>
      </c>
    </row>
    <row r="989" spans="1:14" x14ac:dyDescent="0.2">
      <c r="A989" s="1" t="s">
        <v>2925</v>
      </c>
      <c r="B989" s="1" t="s">
        <v>2926</v>
      </c>
      <c r="C989" s="1" t="s">
        <v>2927</v>
      </c>
      <c r="D989" s="1">
        <v>261</v>
      </c>
      <c r="E989" s="1">
        <v>213</v>
      </c>
      <c r="F989" s="1">
        <v>222</v>
      </c>
      <c r="G989" s="1">
        <v>258</v>
      </c>
      <c r="H989" s="1">
        <v>247.36762300000001</v>
      </c>
      <c r="I989" s="1">
        <v>0.98325154100000001</v>
      </c>
      <c r="J989" s="1">
        <v>1.47909E-4</v>
      </c>
      <c r="K989" s="1">
        <v>0.25912175900000001</v>
      </c>
      <c r="L989" s="1">
        <v>3.794554126</v>
      </c>
      <c r="M989" s="1">
        <v>1.357012E-2</v>
      </c>
      <c r="N989" s="1" t="b">
        <v>1</v>
      </c>
    </row>
    <row r="990" spans="1:14" x14ac:dyDescent="0.2">
      <c r="A990" s="1" t="s">
        <v>2928</v>
      </c>
      <c r="B990" s="1" t="s">
        <v>2929</v>
      </c>
      <c r="C990" s="1" t="s">
        <v>2930</v>
      </c>
      <c r="D990" s="1">
        <v>185</v>
      </c>
      <c r="E990" s="1">
        <v>170</v>
      </c>
      <c r="F990" s="1">
        <v>216</v>
      </c>
      <c r="G990" s="1">
        <v>146</v>
      </c>
      <c r="H990" s="1">
        <v>185.21950150000001</v>
      </c>
      <c r="I990" s="1">
        <v>0.98128305500000002</v>
      </c>
      <c r="J990" s="1">
        <v>1.4613650000000001E-3</v>
      </c>
      <c r="K990" s="1">
        <v>0.30836157400000003</v>
      </c>
      <c r="L990" s="1">
        <v>3.1822481740000002</v>
      </c>
      <c r="M990" s="1">
        <v>4.9165123999999998E-2</v>
      </c>
      <c r="N990" s="1" t="b">
        <v>1</v>
      </c>
    </row>
    <row r="991" spans="1:14" x14ac:dyDescent="0.2">
      <c r="A991" s="1" t="s">
        <v>2931</v>
      </c>
      <c r="B991" s="1" t="s">
        <v>2932</v>
      </c>
      <c r="C991" s="1" t="s">
        <v>2933</v>
      </c>
      <c r="D991" s="1">
        <v>166</v>
      </c>
      <c r="E991" s="1">
        <v>183</v>
      </c>
      <c r="F991" s="1">
        <v>169</v>
      </c>
      <c r="G991" s="1">
        <v>185</v>
      </c>
      <c r="H991" s="1">
        <v>182.45154579999999</v>
      </c>
      <c r="I991" s="1">
        <v>0.97985460499999999</v>
      </c>
      <c r="J991" s="1">
        <v>4.3439599999999998E-4</v>
      </c>
      <c r="K991" s="1">
        <v>0.27850591200000002</v>
      </c>
      <c r="L991" s="1">
        <v>3.5182542309999998</v>
      </c>
      <c r="M991" s="1">
        <v>2.5656895999999998E-2</v>
      </c>
      <c r="N991" s="1" t="b">
        <v>1</v>
      </c>
    </row>
    <row r="992" spans="1:14" x14ac:dyDescent="0.2">
      <c r="A992" s="1" t="s">
        <v>2934</v>
      </c>
      <c r="B992" s="1" t="s">
        <v>2935</v>
      </c>
      <c r="C992" s="1" t="s">
        <v>2936</v>
      </c>
      <c r="D992" s="1">
        <v>159</v>
      </c>
      <c r="E992" s="1">
        <v>145</v>
      </c>
      <c r="F992" s="1">
        <v>156</v>
      </c>
      <c r="G992" s="1">
        <v>152</v>
      </c>
      <c r="H992" s="1">
        <v>158.4966901</v>
      </c>
      <c r="I992" s="1">
        <v>0.978869498</v>
      </c>
      <c r="J992" s="1">
        <v>3.6609400000000002E-4</v>
      </c>
      <c r="K992" s="1">
        <v>0.274701643</v>
      </c>
      <c r="L992" s="1">
        <v>3.563391491</v>
      </c>
      <c r="M992" s="1">
        <v>2.3152347E-2</v>
      </c>
      <c r="N992" s="1" t="b">
        <v>1</v>
      </c>
    </row>
    <row r="993" spans="1:14" x14ac:dyDescent="0.2">
      <c r="A993" s="1" t="s">
        <v>2937</v>
      </c>
      <c r="B993" s="1" t="s">
        <v>2938</v>
      </c>
      <c r="C993" s="1" t="s">
        <v>2939</v>
      </c>
      <c r="D993" s="1">
        <v>138</v>
      </c>
      <c r="E993" s="1">
        <v>142</v>
      </c>
      <c r="F993" s="1">
        <v>146</v>
      </c>
      <c r="G993" s="1">
        <v>138</v>
      </c>
      <c r="H993" s="1">
        <v>146.12064140000001</v>
      </c>
      <c r="I993" s="1">
        <v>0.97817578900000002</v>
      </c>
      <c r="J993" s="1">
        <v>6.8099399999999998E-4</v>
      </c>
      <c r="K993" s="1">
        <v>0.28794275899999999</v>
      </c>
      <c r="L993" s="1">
        <v>3.3971189009999998</v>
      </c>
      <c r="M993" s="1">
        <v>3.2602504999999997E-2</v>
      </c>
      <c r="N993" s="1" t="b">
        <v>1</v>
      </c>
    </row>
    <row r="994" spans="1:14" x14ac:dyDescent="0.2">
      <c r="A994" s="1" t="s">
        <v>2940</v>
      </c>
      <c r="B994" s="1" t="s">
        <v>2941</v>
      </c>
      <c r="C994" s="1" t="s">
        <v>2942</v>
      </c>
      <c r="D994" s="1">
        <v>172</v>
      </c>
      <c r="E994" s="1">
        <v>138</v>
      </c>
      <c r="F994" s="1">
        <v>170</v>
      </c>
      <c r="G994" s="1">
        <v>144</v>
      </c>
      <c r="H994" s="1">
        <v>161.2882864</v>
      </c>
      <c r="I994" s="1">
        <v>0.97790100400000002</v>
      </c>
      <c r="J994" s="1">
        <v>8.1280299999999996E-4</v>
      </c>
      <c r="K994" s="1">
        <v>0.292050427</v>
      </c>
      <c r="L994" s="1">
        <v>3.3483977899999999</v>
      </c>
      <c r="M994" s="1">
        <v>3.5917329999999997E-2</v>
      </c>
      <c r="N994" s="1" t="b">
        <v>1</v>
      </c>
    </row>
    <row r="995" spans="1:14" x14ac:dyDescent="0.2">
      <c r="A995" s="1" t="s">
        <v>2943</v>
      </c>
      <c r="B995" s="1" t="s">
        <v>2944</v>
      </c>
      <c r="C995" s="1" t="s">
        <v>2945</v>
      </c>
      <c r="D995" s="1">
        <v>245</v>
      </c>
      <c r="E995" s="1">
        <v>213</v>
      </c>
      <c r="F995" s="1">
        <v>258</v>
      </c>
      <c r="G995" s="1">
        <v>206</v>
      </c>
      <c r="H995" s="1">
        <v>238.2612158</v>
      </c>
      <c r="I995" s="1">
        <v>0.97590655999999998</v>
      </c>
      <c r="J995" s="2">
        <v>6.6299999999999999E-5</v>
      </c>
      <c r="K995" s="1">
        <v>0.244644367</v>
      </c>
      <c r="L995" s="1">
        <v>3.9890824820000002</v>
      </c>
      <c r="M995" s="1">
        <v>8.3190390000000003E-3</v>
      </c>
      <c r="N995" s="1" t="b">
        <v>1</v>
      </c>
    </row>
    <row r="996" spans="1:14" x14ac:dyDescent="0.2">
      <c r="A996" s="1" t="s">
        <v>2946</v>
      </c>
      <c r="B996" s="1" t="s">
        <v>2947</v>
      </c>
      <c r="C996" s="1" t="s">
        <v>2948</v>
      </c>
      <c r="D996" s="1">
        <v>233</v>
      </c>
      <c r="E996" s="1">
        <v>277</v>
      </c>
      <c r="F996" s="1">
        <v>225</v>
      </c>
      <c r="G996" s="1">
        <v>290</v>
      </c>
      <c r="H996" s="1">
        <v>266.3406779</v>
      </c>
      <c r="I996" s="1">
        <v>0.97539495099999995</v>
      </c>
      <c r="J996" s="1">
        <v>7.7256000000000004E-4</v>
      </c>
      <c r="K996" s="1">
        <v>0.29008518100000003</v>
      </c>
      <c r="L996" s="1">
        <v>3.3624432230000001</v>
      </c>
      <c r="M996" s="1">
        <v>3.4967276999999998E-2</v>
      </c>
      <c r="N996" s="1" t="b">
        <v>1</v>
      </c>
    </row>
    <row r="997" spans="1:14" x14ac:dyDescent="0.2">
      <c r="A997" s="1" t="s">
        <v>2949</v>
      </c>
      <c r="B997" s="1" t="s">
        <v>2950</v>
      </c>
      <c r="C997" s="1" t="s">
        <v>2951</v>
      </c>
      <c r="D997" s="1">
        <v>313</v>
      </c>
      <c r="E997" s="1">
        <v>213</v>
      </c>
      <c r="F997" s="1">
        <v>271</v>
      </c>
      <c r="G997" s="1">
        <v>259</v>
      </c>
      <c r="H997" s="1">
        <v>272.8632834</v>
      </c>
      <c r="I997" s="1">
        <v>0.97526433199999996</v>
      </c>
      <c r="J997" s="1">
        <v>3.4575699999999998E-4</v>
      </c>
      <c r="K997" s="1">
        <v>0.27254504699999998</v>
      </c>
      <c r="L997" s="1">
        <v>3.5783601420000002</v>
      </c>
      <c r="M997" s="1">
        <v>2.244881E-2</v>
      </c>
      <c r="N997" s="1" t="b">
        <v>1</v>
      </c>
    </row>
    <row r="998" spans="1:14" x14ac:dyDescent="0.2">
      <c r="A998" s="1" t="s">
        <v>2952</v>
      </c>
      <c r="B998" s="1" t="s">
        <v>2953</v>
      </c>
      <c r="C998" s="1" t="s">
        <v>2954</v>
      </c>
      <c r="D998" s="1">
        <v>292</v>
      </c>
      <c r="E998" s="1">
        <v>211</v>
      </c>
      <c r="F998" s="1">
        <v>295</v>
      </c>
      <c r="G998" s="1">
        <v>214</v>
      </c>
      <c r="H998" s="1">
        <v>261.02685810000003</v>
      </c>
      <c r="I998" s="1">
        <v>0.97522171999999996</v>
      </c>
      <c r="J998" s="1">
        <v>7.7612500000000001E-4</v>
      </c>
      <c r="K998" s="1">
        <v>0.29014337400000001</v>
      </c>
      <c r="L998" s="1">
        <v>3.361171777</v>
      </c>
      <c r="M998" s="1">
        <v>3.5048930999999998E-2</v>
      </c>
      <c r="N998" s="1" t="b">
        <v>1</v>
      </c>
    </row>
    <row r="999" spans="1:14" x14ac:dyDescent="0.2">
      <c r="A999" s="1" t="s">
        <v>2955</v>
      </c>
      <c r="B999" s="1" t="s">
        <v>2956</v>
      </c>
      <c r="C999" s="1" t="s">
        <v>2957</v>
      </c>
      <c r="D999" s="1">
        <v>241</v>
      </c>
      <c r="E999" s="1">
        <v>214</v>
      </c>
      <c r="F999" s="1">
        <v>246</v>
      </c>
      <c r="G999" s="1">
        <v>214</v>
      </c>
      <c r="H999" s="1">
        <v>236.59430510000001</v>
      </c>
      <c r="I999" s="1">
        <v>0.97415290600000004</v>
      </c>
      <c r="J999" s="2">
        <v>2.3300000000000001E-5</v>
      </c>
      <c r="K999" s="1">
        <v>0.23027008900000001</v>
      </c>
      <c r="L999" s="1">
        <v>4.2304795720000001</v>
      </c>
      <c r="M999" s="1">
        <v>4.4836260000000001E-3</v>
      </c>
      <c r="N999" s="1" t="b">
        <v>1</v>
      </c>
    </row>
    <row r="1000" spans="1:14" x14ac:dyDescent="0.2">
      <c r="A1000" s="1" t="s">
        <v>2958</v>
      </c>
      <c r="B1000" s="1" t="s">
        <v>2959</v>
      </c>
      <c r="C1000" s="1" t="s">
        <v>2960</v>
      </c>
      <c r="D1000" s="1">
        <v>220</v>
      </c>
      <c r="E1000" s="1">
        <v>191</v>
      </c>
      <c r="F1000" s="1">
        <v>217</v>
      </c>
      <c r="G1000" s="1">
        <v>198</v>
      </c>
      <c r="H1000" s="1">
        <v>213.6198326</v>
      </c>
      <c r="I1000" s="1">
        <v>0.97353976900000005</v>
      </c>
      <c r="J1000" s="2">
        <v>5.1499999999999998E-5</v>
      </c>
      <c r="K1000" s="1">
        <v>0.24045135400000001</v>
      </c>
      <c r="L1000" s="1">
        <v>4.0488013550000002</v>
      </c>
      <c r="M1000" s="1">
        <v>7.1640860000000001E-3</v>
      </c>
      <c r="N1000" s="1" t="b">
        <v>1</v>
      </c>
    </row>
    <row r="1001" spans="1:14" x14ac:dyDescent="0.2">
      <c r="A1001" s="1" t="s">
        <v>2961</v>
      </c>
      <c r="B1001" s="1" t="s">
        <v>2962</v>
      </c>
      <c r="C1001" s="1" t="s">
        <v>2963</v>
      </c>
      <c r="D1001" s="1">
        <v>179</v>
      </c>
      <c r="E1001" s="1">
        <v>162</v>
      </c>
      <c r="F1001" s="1">
        <v>193</v>
      </c>
      <c r="G1001" s="1">
        <v>152</v>
      </c>
      <c r="H1001" s="1">
        <v>177.24195940000001</v>
      </c>
      <c r="I1001" s="1">
        <v>0.97312217400000001</v>
      </c>
      <c r="J1001" s="1">
        <v>4.43807E-4</v>
      </c>
      <c r="K1001" s="1">
        <v>0.27704051400000002</v>
      </c>
      <c r="L1001" s="1">
        <v>3.512562693</v>
      </c>
      <c r="M1001" s="1">
        <v>2.5975779000000001E-2</v>
      </c>
      <c r="N1001" s="1" t="b">
        <v>1</v>
      </c>
    </row>
    <row r="1002" spans="1:14" x14ac:dyDescent="0.2">
      <c r="A1002" s="1" t="s">
        <v>2964</v>
      </c>
      <c r="B1002" s="1" t="s">
        <v>2965</v>
      </c>
      <c r="C1002" s="1" t="s">
        <v>2966</v>
      </c>
      <c r="D1002" s="1">
        <v>139</v>
      </c>
      <c r="E1002" s="1">
        <v>121</v>
      </c>
      <c r="F1002" s="1">
        <v>130</v>
      </c>
      <c r="G1002" s="1">
        <v>132</v>
      </c>
      <c r="H1002" s="1">
        <v>135.10040119999999</v>
      </c>
      <c r="I1002" s="1">
        <v>0.97249544200000004</v>
      </c>
      <c r="J1002" s="1">
        <v>1.3531979999999999E-3</v>
      </c>
      <c r="K1002" s="1">
        <v>0.30348259100000002</v>
      </c>
      <c r="L1002" s="1">
        <v>3.2044521559999999</v>
      </c>
      <c r="M1002" s="1">
        <v>4.7096288E-2</v>
      </c>
      <c r="N1002" s="1" t="b">
        <v>1</v>
      </c>
    </row>
    <row r="1003" spans="1:14" x14ac:dyDescent="0.2">
      <c r="A1003" s="1" t="s">
        <v>2967</v>
      </c>
      <c r="B1003" s="1" t="s">
        <v>2968</v>
      </c>
      <c r="C1003" s="1" t="s">
        <v>2969</v>
      </c>
      <c r="D1003" s="1">
        <v>164</v>
      </c>
      <c r="E1003" s="1">
        <v>209</v>
      </c>
      <c r="F1003" s="1">
        <v>181</v>
      </c>
      <c r="G1003" s="1">
        <v>196</v>
      </c>
      <c r="H1003" s="1">
        <v>194.63405779999999</v>
      </c>
      <c r="I1003" s="1">
        <v>0.97229469300000004</v>
      </c>
      <c r="J1003" s="1">
        <v>1.1966609999999999E-3</v>
      </c>
      <c r="K1003" s="1">
        <v>0.30012106900000002</v>
      </c>
      <c r="L1003" s="1">
        <v>3.239674897</v>
      </c>
      <c r="M1003" s="1">
        <v>4.441113E-2</v>
      </c>
      <c r="N1003" s="1" t="b">
        <v>1</v>
      </c>
    </row>
    <row r="1004" spans="1:14" x14ac:dyDescent="0.2">
      <c r="A1004" s="1" t="s">
        <v>689</v>
      </c>
      <c r="B1004" s="1" t="s">
        <v>2970</v>
      </c>
      <c r="C1004" s="1" t="s">
        <v>2971</v>
      </c>
      <c r="D1004" s="1">
        <v>262</v>
      </c>
      <c r="E1004" s="1">
        <v>260</v>
      </c>
      <c r="F1004" s="1">
        <v>250</v>
      </c>
      <c r="G1004" s="1">
        <v>275</v>
      </c>
      <c r="H1004" s="1">
        <v>271.25573279999998</v>
      </c>
      <c r="I1004" s="1">
        <v>0.96926014100000002</v>
      </c>
      <c r="J1004" s="2">
        <v>1.8199999999999999E-5</v>
      </c>
      <c r="K1004" s="1">
        <v>0.226173769</v>
      </c>
      <c r="L1004" s="1">
        <v>4.2854666440000004</v>
      </c>
      <c r="M1004" s="1">
        <v>3.9429870000000002E-3</v>
      </c>
      <c r="N1004" s="1" t="b">
        <v>1</v>
      </c>
    </row>
    <row r="1005" spans="1:14" x14ac:dyDescent="0.2">
      <c r="A1005" s="1" t="s">
        <v>2972</v>
      </c>
      <c r="B1005" s="1" t="s">
        <v>2973</v>
      </c>
      <c r="C1005" s="1" t="s">
        <v>2974</v>
      </c>
      <c r="D1005" s="1">
        <v>293</v>
      </c>
      <c r="E1005" s="1">
        <v>265</v>
      </c>
      <c r="F1005" s="1">
        <v>300</v>
      </c>
      <c r="G1005" s="1">
        <v>262</v>
      </c>
      <c r="H1005" s="1">
        <v>289.45975349999998</v>
      </c>
      <c r="I1005" s="1">
        <v>0.96849132599999999</v>
      </c>
      <c r="J1005" s="2">
        <v>3.2799999999999999E-6</v>
      </c>
      <c r="K1005" s="1">
        <v>0.208179904</v>
      </c>
      <c r="L1005" s="1">
        <v>4.6521845180000003</v>
      </c>
      <c r="M1005" s="1">
        <v>1.3312580000000001E-3</v>
      </c>
      <c r="N1005" s="1" t="b">
        <v>1</v>
      </c>
    </row>
    <row r="1006" spans="1:14" x14ac:dyDescent="0.2">
      <c r="A1006" s="1" t="s">
        <v>2975</v>
      </c>
      <c r="B1006" s="1" t="s">
        <v>2976</v>
      </c>
      <c r="C1006" s="1" t="s">
        <v>2977</v>
      </c>
      <c r="D1006" s="1">
        <v>299</v>
      </c>
      <c r="E1006" s="1">
        <v>253</v>
      </c>
      <c r="F1006" s="1">
        <v>306</v>
      </c>
      <c r="G1006" s="1">
        <v>250</v>
      </c>
      <c r="H1006" s="1">
        <v>286.09440339999998</v>
      </c>
      <c r="I1006" s="1">
        <v>0.96836773899999995</v>
      </c>
      <c r="J1006" s="2">
        <v>1.9400000000000001E-5</v>
      </c>
      <c r="K1006" s="1">
        <v>0.22668276400000001</v>
      </c>
      <c r="L1006" s="1">
        <v>4.2719072330000003</v>
      </c>
      <c r="M1006" s="1">
        <v>4.0526620000000003E-3</v>
      </c>
      <c r="N1006" s="1" t="b">
        <v>1</v>
      </c>
    </row>
    <row r="1007" spans="1:14" x14ac:dyDescent="0.2">
      <c r="A1007" s="1" t="s">
        <v>2978</v>
      </c>
      <c r="B1007" s="1" t="s">
        <v>2979</v>
      </c>
      <c r="C1007" s="1" t="s">
        <v>2980</v>
      </c>
      <c r="D1007" s="1">
        <v>160</v>
      </c>
      <c r="E1007" s="1">
        <v>158</v>
      </c>
      <c r="F1007" s="1">
        <v>145</v>
      </c>
      <c r="G1007" s="1">
        <v>174</v>
      </c>
      <c r="H1007" s="1">
        <v>165.102585</v>
      </c>
      <c r="I1007" s="1">
        <v>0.96721468700000002</v>
      </c>
      <c r="J1007" s="1">
        <v>1.199884E-3</v>
      </c>
      <c r="K1007" s="1">
        <v>0.298623737</v>
      </c>
      <c r="L1007" s="1">
        <v>3.2389075919999999</v>
      </c>
      <c r="M1007" s="1">
        <v>4.4492609000000002E-2</v>
      </c>
      <c r="N1007" s="1" t="b">
        <v>1</v>
      </c>
    </row>
    <row r="1008" spans="1:14" x14ac:dyDescent="0.2">
      <c r="A1008" s="1" t="s">
        <v>1442</v>
      </c>
      <c r="B1008" s="1" t="s">
        <v>2981</v>
      </c>
      <c r="C1008" s="1" t="s">
        <v>2982</v>
      </c>
      <c r="D1008" s="1">
        <v>266</v>
      </c>
      <c r="E1008" s="1">
        <v>231</v>
      </c>
      <c r="F1008" s="1">
        <v>291</v>
      </c>
      <c r="G1008" s="1">
        <v>210</v>
      </c>
      <c r="H1008" s="1">
        <v>257.43966929999999</v>
      </c>
      <c r="I1008" s="1">
        <v>0.96676889399999999</v>
      </c>
      <c r="J1008" s="1">
        <v>2.1667400000000001E-4</v>
      </c>
      <c r="K1008" s="1">
        <v>0.26137801700000002</v>
      </c>
      <c r="L1008" s="1">
        <v>3.6987383509999998</v>
      </c>
      <c r="M1008" s="1">
        <v>1.7009109000000001E-2</v>
      </c>
      <c r="N1008" s="1" t="b">
        <v>1</v>
      </c>
    </row>
    <row r="1009" spans="1:14" x14ac:dyDescent="0.2">
      <c r="A1009" s="1" t="s">
        <v>2983</v>
      </c>
      <c r="B1009" s="1" t="s">
        <v>2984</v>
      </c>
      <c r="C1009" s="1" t="s">
        <v>2985</v>
      </c>
      <c r="D1009" s="1">
        <v>152</v>
      </c>
      <c r="E1009" s="1">
        <v>184</v>
      </c>
      <c r="F1009" s="1">
        <v>161</v>
      </c>
      <c r="G1009" s="1">
        <v>177</v>
      </c>
      <c r="H1009" s="1">
        <v>174.76812419999999</v>
      </c>
      <c r="I1009" s="1">
        <v>0.96655363400000005</v>
      </c>
      <c r="J1009" s="1">
        <v>1.3648460000000001E-3</v>
      </c>
      <c r="K1009" s="1">
        <v>0.30186085299999998</v>
      </c>
      <c r="L1009" s="1">
        <v>3.2019840450000001</v>
      </c>
      <c r="M1009" s="1">
        <v>4.7352324000000001E-2</v>
      </c>
      <c r="N1009" s="1" t="b">
        <v>1</v>
      </c>
    </row>
    <row r="1010" spans="1:14" x14ac:dyDescent="0.2">
      <c r="A1010" s="1" t="s">
        <v>2986</v>
      </c>
      <c r="B1010" s="1" t="s">
        <v>2987</v>
      </c>
      <c r="C1010" s="1" t="s">
        <v>2988</v>
      </c>
      <c r="D1010" s="1">
        <v>236</v>
      </c>
      <c r="E1010" s="1">
        <v>162</v>
      </c>
      <c r="F1010" s="1">
        <v>195</v>
      </c>
      <c r="G1010" s="1">
        <v>203</v>
      </c>
      <c r="H1010" s="1">
        <v>205.61132749999999</v>
      </c>
      <c r="I1010" s="1">
        <v>0.96577354100000001</v>
      </c>
      <c r="J1010" s="1">
        <v>1.2751780000000001E-3</v>
      </c>
      <c r="K1010" s="1">
        <v>0.299789256</v>
      </c>
      <c r="L1010" s="1">
        <v>3.221508177</v>
      </c>
      <c r="M1010" s="1">
        <v>4.5782700000000003E-2</v>
      </c>
      <c r="N1010" s="1" t="b">
        <v>1</v>
      </c>
    </row>
    <row r="1011" spans="1:14" x14ac:dyDescent="0.2">
      <c r="A1011" s="1" t="s">
        <v>2989</v>
      </c>
      <c r="B1011" s="1" t="s">
        <v>2990</v>
      </c>
      <c r="C1011" s="1" t="s">
        <v>2991</v>
      </c>
      <c r="D1011" s="1">
        <v>165</v>
      </c>
      <c r="E1011" s="1">
        <v>201</v>
      </c>
      <c r="F1011" s="1">
        <v>202</v>
      </c>
      <c r="G1011" s="1">
        <v>167</v>
      </c>
      <c r="H1011" s="1">
        <v>190.12153620000001</v>
      </c>
      <c r="I1011" s="1">
        <v>0.96434657199999996</v>
      </c>
      <c r="J1011" s="1">
        <v>8.9959600000000001E-4</v>
      </c>
      <c r="K1011" s="1">
        <v>0.29045014699999999</v>
      </c>
      <c r="L1011" s="1">
        <v>3.3201793159999999</v>
      </c>
      <c r="M1011" s="1">
        <v>3.8021882E-2</v>
      </c>
      <c r="N1011" s="1" t="b">
        <v>1</v>
      </c>
    </row>
    <row r="1012" spans="1:14" x14ac:dyDescent="0.2">
      <c r="A1012" s="1" t="s">
        <v>2992</v>
      </c>
      <c r="B1012" s="1" t="s">
        <v>2993</v>
      </c>
      <c r="C1012" s="1" t="s">
        <v>2994</v>
      </c>
      <c r="D1012" s="1">
        <v>238</v>
      </c>
      <c r="E1012" s="1">
        <v>234</v>
      </c>
      <c r="F1012" s="1">
        <v>283</v>
      </c>
      <c r="G1012" s="1">
        <v>193</v>
      </c>
      <c r="H1012" s="1">
        <v>244.55154010000001</v>
      </c>
      <c r="I1012" s="1">
        <v>0.96433522299999996</v>
      </c>
      <c r="J1012" s="1">
        <v>5.3102499999999996E-4</v>
      </c>
      <c r="K1012" s="1">
        <v>0.27833971699999999</v>
      </c>
      <c r="L1012" s="1">
        <v>3.4645979859999998</v>
      </c>
      <c r="M1012" s="1">
        <v>2.8573385999999999E-2</v>
      </c>
      <c r="N1012" s="1" t="b">
        <v>1</v>
      </c>
    </row>
    <row r="1013" spans="1:14" x14ac:dyDescent="0.2">
      <c r="A1013" s="1" t="s">
        <v>2995</v>
      </c>
      <c r="B1013" s="1" t="s">
        <v>2996</v>
      </c>
      <c r="C1013" s="1" t="s">
        <v>2997</v>
      </c>
      <c r="D1013" s="1">
        <v>242</v>
      </c>
      <c r="E1013" s="1">
        <v>185</v>
      </c>
      <c r="F1013" s="1">
        <v>208</v>
      </c>
      <c r="G1013" s="1">
        <v>219</v>
      </c>
      <c r="H1013" s="1">
        <v>220.714733</v>
      </c>
      <c r="I1013" s="1">
        <v>0.96420323900000005</v>
      </c>
      <c r="J1013" s="1">
        <v>2.9052400000000001E-4</v>
      </c>
      <c r="K1013" s="1">
        <v>0.26608943699999998</v>
      </c>
      <c r="L1013" s="1">
        <v>3.6236058440000001</v>
      </c>
      <c r="M1013" s="1">
        <v>2.0321379000000001E-2</v>
      </c>
      <c r="N1013" s="1" t="b">
        <v>1</v>
      </c>
    </row>
    <row r="1014" spans="1:14" x14ac:dyDescent="0.2">
      <c r="A1014" s="1" t="s">
        <v>2998</v>
      </c>
      <c r="B1014" s="1" t="s">
        <v>2999</v>
      </c>
      <c r="C1014" s="1" t="s">
        <v>3000</v>
      </c>
      <c r="D1014" s="1">
        <v>154</v>
      </c>
      <c r="E1014" s="1">
        <v>158</v>
      </c>
      <c r="F1014" s="1">
        <v>174</v>
      </c>
      <c r="G1014" s="1">
        <v>140</v>
      </c>
      <c r="H1014" s="1">
        <v>161.7223008</v>
      </c>
      <c r="I1014" s="1">
        <v>0.96404512099999995</v>
      </c>
      <c r="J1014" s="1">
        <v>7.6803400000000001E-4</v>
      </c>
      <c r="K1014" s="1">
        <v>0.28657147700000002</v>
      </c>
      <c r="L1014" s="1">
        <v>3.3640651579999998</v>
      </c>
      <c r="M1014" s="1">
        <v>3.4815211999999998E-2</v>
      </c>
      <c r="N1014" s="1" t="b">
        <v>1</v>
      </c>
    </row>
    <row r="1015" spans="1:14" x14ac:dyDescent="0.2">
      <c r="A1015" s="1" t="s">
        <v>3001</v>
      </c>
      <c r="B1015" s="1" t="s">
        <v>3002</v>
      </c>
      <c r="C1015" s="1" t="s">
        <v>3003</v>
      </c>
      <c r="D1015" s="1">
        <v>140</v>
      </c>
      <c r="E1015" s="1">
        <v>150</v>
      </c>
      <c r="F1015" s="1">
        <v>162</v>
      </c>
      <c r="G1015" s="1">
        <v>130</v>
      </c>
      <c r="H1015" s="1">
        <v>150.3901037</v>
      </c>
      <c r="I1015" s="1">
        <v>0.96402766200000001</v>
      </c>
      <c r="J1015" s="1">
        <v>1.354729E-3</v>
      </c>
      <c r="K1015" s="1">
        <v>0.30087066000000001</v>
      </c>
      <c r="L1015" s="1">
        <v>3.2041265239999999</v>
      </c>
      <c r="M1015" s="1">
        <v>4.7131315999999999E-2</v>
      </c>
      <c r="N1015" s="1" t="b">
        <v>1</v>
      </c>
    </row>
    <row r="1016" spans="1:14" x14ac:dyDescent="0.2">
      <c r="A1016" s="1" t="s">
        <v>3004</v>
      </c>
      <c r="B1016" s="1" t="s">
        <v>3005</v>
      </c>
      <c r="C1016" s="1" t="s">
        <v>3006</v>
      </c>
      <c r="D1016" s="1">
        <v>177</v>
      </c>
      <c r="E1016" s="1">
        <v>182</v>
      </c>
      <c r="F1016" s="1">
        <v>174</v>
      </c>
      <c r="G1016" s="1">
        <v>186</v>
      </c>
      <c r="H1016" s="1">
        <v>186.1646082</v>
      </c>
      <c r="I1016" s="1">
        <v>0.96393596999999998</v>
      </c>
      <c r="J1016" s="1">
        <v>2.6226299999999999E-4</v>
      </c>
      <c r="K1016" s="1">
        <v>0.26409365200000001</v>
      </c>
      <c r="L1016" s="1">
        <v>3.649977813</v>
      </c>
      <c r="M1016" s="1">
        <v>1.9074879999999999E-2</v>
      </c>
      <c r="N1016" s="1" t="b">
        <v>1</v>
      </c>
    </row>
    <row r="1017" spans="1:14" x14ac:dyDescent="0.2">
      <c r="A1017" s="1" t="s">
        <v>3007</v>
      </c>
      <c r="B1017" s="1" t="s">
        <v>3008</v>
      </c>
      <c r="C1017" s="1" t="s">
        <v>3009</v>
      </c>
      <c r="D1017" s="1">
        <v>265</v>
      </c>
      <c r="E1017" s="1">
        <v>283</v>
      </c>
      <c r="F1017" s="1">
        <v>312</v>
      </c>
      <c r="G1017" s="1">
        <v>240</v>
      </c>
      <c r="H1017" s="1">
        <v>284.138959</v>
      </c>
      <c r="I1017" s="1">
        <v>0.96372669300000002</v>
      </c>
      <c r="J1017" s="2">
        <v>5.6700000000000003E-5</v>
      </c>
      <c r="K1017" s="1">
        <v>0.23936718000000001</v>
      </c>
      <c r="L1017" s="1">
        <v>4.0261438219999999</v>
      </c>
      <c r="M1017" s="1">
        <v>7.5462339999999998E-3</v>
      </c>
      <c r="N1017" s="1" t="b">
        <v>1</v>
      </c>
    </row>
    <row r="1018" spans="1:14" x14ac:dyDescent="0.2">
      <c r="A1018" s="1" t="s">
        <v>3010</v>
      </c>
      <c r="B1018" s="1" t="s">
        <v>3011</v>
      </c>
      <c r="C1018" s="1" t="s">
        <v>3012</v>
      </c>
      <c r="D1018" s="1">
        <v>192</v>
      </c>
      <c r="E1018" s="1">
        <v>163</v>
      </c>
      <c r="F1018" s="1">
        <v>187</v>
      </c>
      <c r="G1018" s="1">
        <v>168</v>
      </c>
      <c r="H1018" s="1">
        <v>183.2898649</v>
      </c>
      <c r="I1018" s="1">
        <v>0.959623106</v>
      </c>
      <c r="J1018" s="1">
        <v>2.5299699999999998E-4</v>
      </c>
      <c r="K1018" s="1">
        <v>0.26224891700000003</v>
      </c>
      <c r="L1018" s="1">
        <v>3.65920713</v>
      </c>
      <c r="M1018" s="1">
        <v>1.8646801000000001E-2</v>
      </c>
      <c r="N1018" s="1" t="b">
        <v>1</v>
      </c>
    </row>
    <row r="1019" spans="1:14" x14ac:dyDescent="0.2">
      <c r="A1019" s="1" t="s">
        <v>3013</v>
      </c>
      <c r="B1019" s="1" t="s">
        <v>3014</v>
      </c>
      <c r="C1019" s="1" t="s">
        <v>3015</v>
      </c>
      <c r="D1019" s="1">
        <v>256</v>
      </c>
      <c r="E1019" s="1">
        <v>263</v>
      </c>
      <c r="F1019" s="1">
        <v>319</v>
      </c>
      <c r="G1019" s="1">
        <v>203</v>
      </c>
      <c r="H1019" s="1">
        <v>268.30052710000001</v>
      </c>
      <c r="I1019" s="1">
        <v>0.958305717</v>
      </c>
      <c r="J1019" s="1">
        <v>1.11469E-3</v>
      </c>
      <c r="K1019" s="1">
        <v>0.29397184399999998</v>
      </c>
      <c r="L1019" s="1">
        <v>3.2598554439999998</v>
      </c>
      <c r="M1019" s="1">
        <v>4.2878221000000001E-2</v>
      </c>
      <c r="N1019" s="1" t="b">
        <v>1</v>
      </c>
    </row>
    <row r="1020" spans="1:14" x14ac:dyDescent="0.2">
      <c r="A1020" s="1" t="s">
        <v>3016</v>
      </c>
      <c r="B1020" s="1" t="s">
        <v>3017</v>
      </c>
      <c r="C1020" s="1" t="s">
        <v>3018</v>
      </c>
      <c r="D1020" s="1">
        <v>317</v>
      </c>
      <c r="E1020" s="1">
        <v>281</v>
      </c>
      <c r="F1020" s="1">
        <v>260</v>
      </c>
      <c r="G1020" s="1">
        <v>334</v>
      </c>
      <c r="H1020" s="1">
        <v>308.5270587</v>
      </c>
      <c r="I1020" s="1">
        <v>0.95620420800000006</v>
      </c>
      <c r="J1020" s="1">
        <v>2.0761799999999999E-4</v>
      </c>
      <c r="K1020" s="1">
        <v>0.25776737</v>
      </c>
      <c r="L1020" s="1">
        <v>3.7095626500000001</v>
      </c>
      <c r="M1020" s="1">
        <v>1.6648448E-2</v>
      </c>
      <c r="N1020" s="1" t="b">
        <v>1</v>
      </c>
    </row>
    <row r="1021" spans="1:14" x14ac:dyDescent="0.2">
      <c r="A1021" s="1" t="s">
        <v>3019</v>
      </c>
      <c r="B1021" s="1" t="s">
        <v>3020</v>
      </c>
      <c r="C1021" s="1" t="s">
        <v>3021</v>
      </c>
      <c r="D1021" s="1">
        <v>212</v>
      </c>
      <c r="E1021" s="1">
        <v>215</v>
      </c>
      <c r="F1021" s="1">
        <v>216</v>
      </c>
      <c r="G1021" s="1">
        <v>210</v>
      </c>
      <c r="H1021" s="1">
        <v>220.4590407</v>
      </c>
      <c r="I1021" s="1">
        <v>0.95504006100000005</v>
      </c>
      <c r="J1021" s="2">
        <v>4.46E-5</v>
      </c>
      <c r="K1021" s="1">
        <v>0.23396288700000001</v>
      </c>
      <c r="L1021" s="1">
        <v>4.0820151969999996</v>
      </c>
      <c r="M1021" s="1">
        <v>6.5489399999999996E-3</v>
      </c>
      <c r="N1021" s="1" t="b">
        <v>1</v>
      </c>
    </row>
    <row r="1022" spans="1:14" x14ac:dyDescent="0.2">
      <c r="A1022" s="1" t="s">
        <v>3022</v>
      </c>
      <c r="B1022" s="1" t="s">
        <v>3023</v>
      </c>
      <c r="C1022" s="1" t="s">
        <v>3024</v>
      </c>
      <c r="D1022" s="1">
        <v>172</v>
      </c>
      <c r="E1022" s="1">
        <v>140</v>
      </c>
      <c r="F1022" s="1">
        <v>168</v>
      </c>
      <c r="G1022" s="1">
        <v>143</v>
      </c>
      <c r="H1022" s="1">
        <v>160.63388879999999</v>
      </c>
      <c r="I1022" s="1">
        <v>0.95465163099999995</v>
      </c>
      <c r="J1022" s="1">
        <v>9.8126500000000005E-4</v>
      </c>
      <c r="K1022" s="1">
        <v>0.28965317400000001</v>
      </c>
      <c r="L1022" s="1">
        <v>3.295843847</v>
      </c>
      <c r="M1022" s="1">
        <v>3.9973759999999997E-2</v>
      </c>
      <c r="N1022" s="1" t="b">
        <v>1</v>
      </c>
    </row>
    <row r="1023" spans="1:14" x14ac:dyDescent="0.2">
      <c r="A1023" s="1" t="s">
        <v>3025</v>
      </c>
      <c r="B1023" s="1" t="s">
        <v>3026</v>
      </c>
      <c r="C1023" s="1" t="s">
        <v>3027</v>
      </c>
      <c r="D1023" s="1">
        <v>201</v>
      </c>
      <c r="E1023" s="1">
        <v>231</v>
      </c>
      <c r="F1023" s="1">
        <v>191</v>
      </c>
      <c r="G1023" s="1">
        <v>239</v>
      </c>
      <c r="H1023" s="1">
        <v>223.37291210000001</v>
      </c>
      <c r="I1023" s="1">
        <v>0.95454335400000001</v>
      </c>
      <c r="J1023" s="1">
        <v>1.0635729999999999E-3</v>
      </c>
      <c r="K1023" s="1">
        <v>0.29162865199999999</v>
      </c>
      <c r="L1023" s="1">
        <v>3.2731466820000001</v>
      </c>
      <c r="M1023" s="1">
        <v>4.1855826999999998E-2</v>
      </c>
      <c r="N1023" s="1" t="b">
        <v>1</v>
      </c>
    </row>
    <row r="1024" spans="1:14" x14ac:dyDescent="0.2">
      <c r="A1024" s="1" t="s">
        <v>3028</v>
      </c>
      <c r="B1024" s="1" t="s">
        <v>3029</v>
      </c>
      <c r="C1024" s="1" t="s">
        <v>3030</v>
      </c>
      <c r="D1024" s="1">
        <v>260</v>
      </c>
      <c r="E1024" s="1">
        <v>266</v>
      </c>
      <c r="F1024" s="1">
        <v>224</v>
      </c>
      <c r="G1024" s="1">
        <v>298</v>
      </c>
      <c r="H1024" s="1">
        <v>271.4697276</v>
      </c>
      <c r="I1024" s="1">
        <v>0.95327103800000001</v>
      </c>
      <c r="J1024" s="1">
        <v>6.1407699999999998E-4</v>
      </c>
      <c r="K1024" s="1">
        <v>0.27830136500000002</v>
      </c>
      <c r="L1024" s="1">
        <v>3.4253193089999998</v>
      </c>
      <c r="M1024" s="1">
        <v>3.084595E-2</v>
      </c>
      <c r="N1024" s="1" t="b">
        <v>1</v>
      </c>
    </row>
    <row r="1025" spans="1:14" x14ac:dyDescent="0.2">
      <c r="A1025" s="1" t="s">
        <v>3031</v>
      </c>
      <c r="B1025" s="1" t="s">
        <v>3032</v>
      </c>
      <c r="C1025" s="1" t="s">
        <v>3033</v>
      </c>
      <c r="D1025" s="1">
        <v>181</v>
      </c>
      <c r="E1025" s="1">
        <v>203</v>
      </c>
      <c r="F1025" s="1">
        <v>199</v>
      </c>
      <c r="G1025" s="1">
        <v>184</v>
      </c>
      <c r="H1025" s="1">
        <v>198.20916399999999</v>
      </c>
      <c r="I1025" s="1">
        <v>0.95224441800000004</v>
      </c>
      <c r="J1025" s="1">
        <v>2.43599E-4</v>
      </c>
      <c r="K1025" s="1">
        <v>0.25954514000000001</v>
      </c>
      <c r="L1025" s="1">
        <v>3.6688971229999998</v>
      </c>
      <c r="M1025" s="1">
        <v>1.8247006999999999E-2</v>
      </c>
      <c r="N1025" s="1" t="b">
        <v>1</v>
      </c>
    </row>
    <row r="1026" spans="1:14" x14ac:dyDescent="0.2">
      <c r="A1026" s="1" t="s">
        <v>95</v>
      </c>
      <c r="B1026" s="1" t="s">
        <v>3034</v>
      </c>
      <c r="C1026" s="1" t="s">
        <v>3035</v>
      </c>
      <c r="D1026" s="1">
        <v>222</v>
      </c>
      <c r="E1026" s="1">
        <v>214</v>
      </c>
      <c r="F1026" s="1">
        <v>191</v>
      </c>
      <c r="G1026" s="1">
        <v>241</v>
      </c>
      <c r="H1026" s="1">
        <v>224.61461030000001</v>
      </c>
      <c r="I1026" s="1">
        <v>0.95079394800000006</v>
      </c>
      <c r="J1026" s="1">
        <v>5.9543400000000005E-4</v>
      </c>
      <c r="K1026" s="1">
        <v>0.276901862</v>
      </c>
      <c r="L1026" s="1">
        <v>3.4336856490000001</v>
      </c>
      <c r="M1026" s="1">
        <v>3.0302163999999999E-2</v>
      </c>
      <c r="N1026" s="1" t="b">
        <v>1</v>
      </c>
    </row>
    <row r="1027" spans="1:14" x14ac:dyDescent="0.2">
      <c r="A1027" s="1" t="s">
        <v>3036</v>
      </c>
      <c r="B1027" s="1" t="s">
        <v>3037</v>
      </c>
      <c r="C1027" s="1" t="s">
        <v>3038</v>
      </c>
      <c r="D1027" s="1">
        <v>148</v>
      </c>
      <c r="E1027" s="1">
        <v>152</v>
      </c>
      <c r="F1027" s="1">
        <v>142</v>
      </c>
      <c r="G1027" s="1">
        <v>156</v>
      </c>
      <c r="H1027" s="1">
        <v>154.64068219999999</v>
      </c>
      <c r="I1027" s="1">
        <v>0.95078446100000003</v>
      </c>
      <c r="J1027" s="1">
        <v>1.1287809999999999E-3</v>
      </c>
      <c r="K1027" s="1">
        <v>0.29198390600000002</v>
      </c>
      <c r="L1027" s="1">
        <v>3.25629064</v>
      </c>
      <c r="M1027" s="1">
        <v>4.3185187999999999E-2</v>
      </c>
      <c r="N1027" s="1" t="b">
        <v>1</v>
      </c>
    </row>
    <row r="1028" spans="1:14" x14ac:dyDescent="0.2">
      <c r="A1028" s="1" t="s">
        <v>155</v>
      </c>
      <c r="B1028" s="1" t="s">
        <v>3039</v>
      </c>
      <c r="C1028" s="1" t="s">
        <v>3040</v>
      </c>
      <c r="D1028" s="1">
        <v>205</v>
      </c>
      <c r="E1028" s="1">
        <v>188</v>
      </c>
      <c r="F1028" s="1">
        <v>208</v>
      </c>
      <c r="G1028" s="1">
        <v>183</v>
      </c>
      <c r="H1028" s="1">
        <v>202.2513587</v>
      </c>
      <c r="I1028" s="1">
        <v>0.95076028199999996</v>
      </c>
      <c r="J1028" s="1">
        <v>1.01684E-4</v>
      </c>
      <c r="K1028" s="1">
        <v>0.24462910199999999</v>
      </c>
      <c r="L1028" s="1">
        <v>3.8865379309999999</v>
      </c>
      <c r="M1028" s="1">
        <v>1.0840245E-2</v>
      </c>
      <c r="N1028" s="1" t="b">
        <v>1</v>
      </c>
    </row>
    <row r="1029" spans="1:14" x14ac:dyDescent="0.2">
      <c r="A1029" s="1" t="s">
        <v>3041</v>
      </c>
      <c r="B1029" s="1" t="s">
        <v>3042</v>
      </c>
      <c r="C1029" s="1" t="s">
        <v>3043</v>
      </c>
      <c r="D1029" s="1">
        <v>173</v>
      </c>
      <c r="E1029" s="1">
        <v>193</v>
      </c>
      <c r="F1029" s="1">
        <v>177</v>
      </c>
      <c r="G1029" s="1">
        <v>187</v>
      </c>
      <c r="H1029" s="1">
        <v>188.80493949999999</v>
      </c>
      <c r="I1029" s="1">
        <v>0.95059306399999999</v>
      </c>
      <c r="J1029" s="1">
        <v>4.5919199999999998E-4</v>
      </c>
      <c r="K1029" s="1">
        <v>0.27132695200000001</v>
      </c>
      <c r="L1029" s="1">
        <v>3.5034966440000002</v>
      </c>
      <c r="M1029" s="1">
        <v>2.6547541000000001E-2</v>
      </c>
      <c r="N1029" s="1" t="b">
        <v>1</v>
      </c>
    </row>
    <row r="1030" spans="1:14" x14ac:dyDescent="0.2">
      <c r="A1030" s="1" t="s">
        <v>3044</v>
      </c>
      <c r="B1030" s="1" t="s">
        <v>3045</v>
      </c>
      <c r="C1030" s="1" t="s">
        <v>3046</v>
      </c>
      <c r="D1030" s="1">
        <v>158</v>
      </c>
      <c r="E1030" s="1">
        <v>179</v>
      </c>
      <c r="F1030" s="1">
        <v>161</v>
      </c>
      <c r="G1030" s="1">
        <v>174</v>
      </c>
      <c r="H1030" s="1">
        <v>173.84085039999999</v>
      </c>
      <c r="I1030" s="1">
        <v>0.95009331600000002</v>
      </c>
      <c r="J1030" s="1">
        <v>9.2816899999999996E-4</v>
      </c>
      <c r="K1030" s="1">
        <v>0.286912373</v>
      </c>
      <c r="L1030" s="1">
        <v>3.311440723</v>
      </c>
      <c r="M1030" s="1">
        <v>3.8790123000000003E-2</v>
      </c>
      <c r="N1030" s="1" t="b">
        <v>1</v>
      </c>
    </row>
    <row r="1031" spans="1:14" x14ac:dyDescent="0.2">
      <c r="A1031" s="1" t="s">
        <v>3047</v>
      </c>
      <c r="B1031" s="1" t="s">
        <v>3048</v>
      </c>
      <c r="C1031" s="1" t="s">
        <v>3049</v>
      </c>
      <c r="D1031" s="1">
        <v>159</v>
      </c>
      <c r="E1031" s="1">
        <v>137</v>
      </c>
      <c r="F1031" s="1">
        <v>141</v>
      </c>
      <c r="G1031" s="1">
        <v>152</v>
      </c>
      <c r="H1031" s="1">
        <v>152.08703700000001</v>
      </c>
      <c r="I1031" s="1">
        <v>0.94800449399999998</v>
      </c>
      <c r="J1031" s="1">
        <v>1.2425489999999999E-3</v>
      </c>
      <c r="K1031" s="1">
        <v>0.29359721999999999</v>
      </c>
      <c r="L1031" s="1">
        <v>3.2289287149999999</v>
      </c>
      <c r="M1031" s="1">
        <v>4.5204237000000001E-2</v>
      </c>
      <c r="N1031" s="1" t="b">
        <v>1</v>
      </c>
    </row>
    <row r="1032" spans="1:14" x14ac:dyDescent="0.2">
      <c r="A1032" s="1" t="s">
        <v>3050</v>
      </c>
      <c r="B1032" s="1" t="s">
        <v>3051</v>
      </c>
      <c r="C1032" s="1" t="s">
        <v>3052</v>
      </c>
      <c r="D1032" s="1">
        <v>143</v>
      </c>
      <c r="E1032" s="1">
        <v>137</v>
      </c>
      <c r="F1032" s="1">
        <v>149</v>
      </c>
      <c r="G1032" s="1">
        <v>129</v>
      </c>
      <c r="H1032" s="1">
        <v>143.90532590000001</v>
      </c>
      <c r="I1032" s="1">
        <v>0.94685400799999997</v>
      </c>
      <c r="J1032" s="1">
        <v>1.121344E-3</v>
      </c>
      <c r="K1032" s="1">
        <v>0.29060941699999998</v>
      </c>
      <c r="L1032" s="1">
        <v>3.2581669789999999</v>
      </c>
      <c r="M1032" s="1">
        <v>4.3050958E-2</v>
      </c>
      <c r="N1032" s="1" t="b">
        <v>1</v>
      </c>
    </row>
    <row r="1033" spans="1:14" x14ac:dyDescent="0.2">
      <c r="A1033" s="1" t="s">
        <v>3053</v>
      </c>
      <c r="B1033" s="1" t="s">
        <v>3054</v>
      </c>
      <c r="C1033" s="1" t="s">
        <v>3055</v>
      </c>
      <c r="D1033" s="1">
        <v>165</v>
      </c>
      <c r="E1033" s="1">
        <v>138</v>
      </c>
      <c r="F1033" s="1">
        <v>143</v>
      </c>
      <c r="G1033" s="1">
        <v>156</v>
      </c>
      <c r="H1033" s="1">
        <v>155.36478410000001</v>
      </c>
      <c r="I1033" s="1">
        <v>0.94421546700000003</v>
      </c>
      <c r="J1033" s="1">
        <v>1.4122889999999999E-3</v>
      </c>
      <c r="K1033" s="1">
        <v>0.29579501600000002</v>
      </c>
      <c r="L1033" s="1">
        <v>3.1921277130000001</v>
      </c>
      <c r="M1033" s="1">
        <v>4.8261956000000002E-2</v>
      </c>
      <c r="N1033" s="1" t="b">
        <v>1</v>
      </c>
    </row>
    <row r="1034" spans="1:14" x14ac:dyDescent="0.2">
      <c r="A1034" s="1" t="s">
        <v>3056</v>
      </c>
      <c r="B1034" s="1" t="s">
        <v>3057</v>
      </c>
      <c r="C1034" s="1" t="s">
        <v>3058</v>
      </c>
      <c r="D1034" s="1">
        <v>348</v>
      </c>
      <c r="E1034" s="1">
        <v>287</v>
      </c>
      <c r="F1034" s="1">
        <v>332</v>
      </c>
      <c r="G1034" s="1">
        <v>296</v>
      </c>
      <c r="H1034" s="1">
        <v>325.40560599999998</v>
      </c>
      <c r="I1034" s="1">
        <v>0.94394783199999999</v>
      </c>
      <c r="J1034" s="2">
        <v>6.1199999999999999E-6</v>
      </c>
      <c r="K1034" s="1">
        <v>0.20874269400000001</v>
      </c>
      <c r="L1034" s="1">
        <v>4.5220640530000002</v>
      </c>
      <c r="M1034" s="1">
        <v>1.989312E-3</v>
      </c>
      <c r="N1034" s="1" t="b">
        <v>1</v>
      </c>
    </row>
    <row r="1035" spans="1:14" x14ac:dyDescent="0.2">
      <c r="A1035" s="1" t="s">
        <v>3059</v>
      </c>
      <c r="B1035" s="1" t="s">
        <v>3060</v>
      </c>
      <c r="C1035" s="1" t="s">
        <v>3061</v>
      </c>
      <c r="D1035" s="1">
        <v>241</v>
      </c>
      <c r="E1035" s="1">
        <v>259</v>
      </c>
      <c r="F1035" s="1">
        <v>269</v>
      </c>
      <c r="G1035" s="1">
        <v>227</v>
      </c>
      <c r="H1035" s="1">
        <v>256.88743319999998</v>
      </c>
      <c r="I1035" s="1">
        <v>0.943376082</v>
      </c>
      <c r="J1035" s="2">
        <v>4.7299999999999998E-5</v>
      </c>
      <c r="K1035" s="1">
        <v>0.23186521299999999</v>
      </c>
      <c r="L1035" s="1">
        <v>4.0686400039999997</v>
      </c>
      <c r="M1035" s="1">
        <v>6.860545E-3</v>
      </c>
      <c r="N1035" s="1" t="b">
        <v>1</v>
      </c>
    </row>
    <row r="1036" spans="1:14" x14ac:dyDescent="0.2">
      <c r="A1036" s="1" t="s">
        <v>3062</v>
      </c>
      <c r="B1036" s="1" t="s">
        <v>3063</v>
      </c>
      <c r="C1036" s="1" t="s">
        <v>3064</v>
      </c>
      <c r="D1036" s="1">
        <v>252</v>
      </c>
      <c r="E1036" s="1">
        <v>221</v>
      </c>
      <c r="F1036" s="1">
        <v>245</v>
      </c>
      <c r="G1036" s="1">
        <v>222</v>
      </c>
      <c r="H1036" s="1">
        <v>242.2218972</v>
      </c>
      <c r="I1036" s="1">
        <v>0.94088185300000005</v>
      </c>
      <c r="J1036" s="2">
        <v>3.0800000000000003E-5</v>
      </c>
      <c r="K1036" s="1">
        <v>0.225752494</v>
      </c>
      <c r="L1036" s="1">
        <v>4.1677583990000002</v>
      </c>
      <c r="M1036" s="1">
        <v>5.2695270000000004E-3</v>
      </c>
      <c r="N1036" s="1" t="b">
        <v>1</v>
      </c>
    </row>
    <row r="1037" spans="1:14" x14ac:dyDescent="0.2">
      <c r="A1037" s="1" t="s">
        <v>3065</v>
      </c>
      <c r="B1037" s="1" t="s">
        <v>3066</v>
      </c>
      <c r="C1037" s="1" t="s">
        <v>3067</v>
      </c>
      <c r="D1037" s="1">
        <v>337</v>
      </c>
      <c r="E1037" s="1">
        <v>301</v>
      </c>
      <c r="F1037" s="1">
        <v>393</v>
      </c>
      <c r="G1037" s="1">
        <v>240</v>
      </c>
      <c r="H1037" s="1">
        <v>326.5515595</v>
      </c>
      <c r="I1037" s="1">
        <v>0.94000413800000004</v>
      </c>
      <c r="J1037" s="1">
        <v>1.297395E-3</v>
      </c>
      <c r="K1037" s="1">
        <v>0.29223937100000003</v>
      </c>
      <c r="L1037" s="1">
        <v>3.2165554429999998</v>
      </c>
      <c r="M1037" s="1">
        <v>4.6227668999999999E-2</v>
      </c>
      <c r="N1037" s="1" t="b">
        <v>1</v>
      </c>
    </row>
    <row r="1038" spans="1:14" x14ac:dyDescent="0.2">
      <c r="A1038" s="1" t="s">
        <v>3068</v>
      </c>
      <c r="B1038" s="1" t="s">
        <v>3069</v>
      </c>
      <c r="C1038" s="1" t="s">
        <v>3070</v>
      </c>
      <c r="D1038" s="1">
        <v>210</v>
      </c>
      <c r="E1038" s="1">
        <v>201</v>
      </c>
      <c r="F1038" s="1">
        <v>197</v>
      </c>
      <c r="G1038" s="1">
        <v>208</v>
      </c>
      <c r="H1038" s="1">
        <v>210.59792880000001</v>
      </c>
      <c r="I1038" s="1">
        <v>0.93953096599999997</v>
      </c>
      <c r="J1038" s="1">
        <v>1.19153E-4</v>
      </c>
      <c r="K1038" s="1">
        <v>0.24416953599999999</v>
      </c>
      <c r="L1038" s="1">
        <v>3.8478631760000002</v>
      </c>
      <c r="M1038" s="1">
        <v>1.1915256000000001E-2</v>
      </c>
      <c r="N1038" s="1" t="b">
        <v>1</v>
      </c>
    </row>
    <row r="1039" spans="1:14" x14ac:dyDescent="0.2">
      <c r="A1039" s="1" t="s">
        <v>3071</v>
      </c>
      <c r="B1039" s="1" t="s">
        <v>3072</v>
      </c>
      <c r="C1039" s="1" t="s">
        <v>3073</v>
      </c>
      <c r="D1039" s="1">
        <v>209</v>
      </c>
      <c r="E1039" s="1">
        <v>192</v>
      </c>
      <c r="F1039" s="1">
        <v>203</v>
      </c>
      <c r="G1039" s="1">
        <v>192</v>
      </c>
      <c r="H1039" s="1">
        <v>205.1661082</v>
      </c>
      <c r="I1039" s="1">
        <v>0.93762696400000001</v>
      </c>
      <c r="J1039" s="2">
        <v>9.2800000000000006E-5</v>
      </c>
      <c r="K1039" s="1">
        <v>0.23988942499999999</v>
      </c>
      <c r="L1039" s="1">
        <v>3.90857981</v>
      </c>
      <c r="M1039" s="1">
        <v>1.0300787E-2</v>
      </c>
      <c r="N1039" s="1" t="b">
        <v>1</v>
      </c>
    </row>
    <row r="1040" spans="1:14" x14ac:dyDescent="0.2">
      <c r="A1040" s="1" t="s">
        <v>3074</v>
      </c>
      <c r="B1040" s="1" t="s">
        <v>3075</v>
      </c>
      <c r="C1040" s="1" t="s">
        <v>3076</v>
      </c>
      <c r="D1040" s="1">
        <v>338</v>
      </c>
      <c r="E1040" s="1">
        <v>274</v>
      </c>
      <c r="F1040" s="1">
        <v>367</v>
      </c>
      <c r="G1040" s="1">
        <v>238</v>
      </c>
      <c r="H1040" s="1">
        <v>312.5453086</v>
      </c>
      <c r="I1040" s="1">
        <v>0.93752533699999996</v>
      </c>
      <c r="J1040" s="1">
        <v>1.001491E-3</v>
      </c>
      <c r="K1040" s="1">
        <v>0.28495279000000001</v>
      </c>
      <c r="L1040" s="1">
        <v>3.2901075880000001</v>
      </c>
      <c r="M1040" s="1">
        <v>4.0507453999999998E-2</v>
      </c>
      <c r="N1040" s="1" t="b">
        <v>1</v>
      </c>
    </row>
    <row r="1041" spans="1:14" x14ac:dyDescent="0.2">
      <c r="A1041" s="1" t="s">
        <v>3077</v>
      </c>
      <c r="B1041" s="1" t="s">
        <v>3078</v>
      </c>
      <c r="C1041" s="1" t="s">
        <v>3079</v>
      </c>
      <c r="D1041" s="1">
        <v>235</v>
      </c>
      <c r="E1041" s="1">
        <v>213</v>
      </c>
      <c r="F1041" s="1">
        <v>245</v>
      </c>
      <c r="G1041" s="1">
        <v>197</v>
      </c>
      <c r="H1041" s="1">
        <v>229.0748256</v>
      </c>
      <c r="I1041" s="1">
        <v>0.93720235299999999</v>
      </c>
      <c r="J1041" s="1">
        <v>1.19925E-4</v>
      </c>
      <c r="K1041" s="1">
        <v>0.24366470400000001</v>
      </c>
      <c r="L1041" s="1">
        <v>3.846278672</v>
      </c>
      <c r="M1041" s="1">
        <v>1.1926757E-2</v>
      </c>
      <c r="N1041" s="1" t="b">
        <v>1</v>
      </c>
    </row>
    <row r="1042" spans="1:14" x14ac:dyDescent="0.2">
      <c r="A1042" s="1" t="s">
        <v>3080</v>
      </c>
      <c r="B1042" s="1" t="s">
        <v>3081</v>
      </c>
      <c r="C1042" s="1" t="s">
        <v>3082</v>
      </c>
      <c r="D1042" s="1">
        <v>295</v>
      </c>
      <c r="E1042" s="1">
        <v>263</v>
      </c>
      <c r="F1042" s="1">
        <v>277</v>
      </c>
      <c r="G1042" s="1">
        <v>272</v>
      </c>
      <c r="H1042" s="1">
        <v>285.3400077</v>
      </c>
      <c r="I1042" s="1">
        <v>0.93703130300000004</v>
      </c>
      <c r="J1042" s="2">
        <v>6.4899999999999997E-6</v>
      </c>
      <c r="K1042" s="1">
        <v>0.207784366</v>
      </c>
      <c r="L1042" s="1">
        <v>4.5096333250000002</v>
      </c>
      <c r="M1042" s="1">
        <v>2.0546789999999998E-3</v>
      </c>
      <c r="N1042" s="1" t="b">
        <v>1</v>
      </c>
    </row>
    <row r="1043" spans="1:14" x14ac:dyDescent="0.2">
      <c r="A1043" s="1" t="s">
        <v>3083</v>
      </c>
      <c r="B1043" s="1" t="s">
        <v>3084</v>
      </c>
      <c r="C1043" s="1" t="s">
        <v>3085</v>
      </c>
      <c r="D1043" s="1">
        <v>175</v>
      </c>
      <c r="E1043" s="1">
        <v>194</v>
      </c>
      <c r="F1043" s="1">
        <v>196</v>
      </c>
      <c r="G1043" s="1">
        <v>168</v>
      </c>
      <c r="H1043" s="1">
        <v>188.9388472</v>
      </c>
      <c r="I1043" s="1">
        <v>0.93511304399999995</v>
      </c>
      <c r="J1043" s="1">
        <v>4.8055299999999999E-4</v>
      </c>
      <c r="K1043" s="1">
        <v>0.26783568800000002</v>
      </c>
      <c r="L1043" s="1">
        <v>3.4913683529999999</v>
      </c>
      <c r="M1043" s="1">
        <v>2.7046602999999999E-2</v>
      </c>
      <c r="N1043" s="1" t="b">
        <v>1</v>
      </c>
    </row>
    <row r="1044" spans="1:14" x14ac:dyDescent="0.2">
      <c r="A1044" s="1" t="s">
        <v>3086</v>
      </c>
      <c r="B1044" s="1" t="s">
        <v>3087</v>
      </c>
      <c r="C1044" s="1" t="s">
        <v>3088</v>
      </c>
      <c r="D1044" s="1">
        <v>397</v>
      </c>
      <c r="E1044" s="1">
        <v>390</v>
      </c>
      <c r="F1044" s="1">
        <v>366</v>
      </c>
      <c r="G1044" s="1">
        <v>406</v>
      </c>
      <c r="H1044" s="1">
        <v>402.30063589999997</v>
      </c>
      <c r="I1044" s="1">
        <v>0.93357843100000004</v>
      </c>
      <c r="J1044" s="2">
        <v>1.9700000000000002E-6</v>
      </c>
      <c r="K1044" s="1">
        <v>0.19627352100000001</v>
      </c>
      <c r="L1044" s="1">
        <v>4.7565174580000003</v>
      </c>
      <c r="M1044" s="1">
        <v>1.0285509999999999E-3</v>
      </c>
      <c r="N1044" s="1" t="b">
        <v>1</v>
      </c>
    </row>
    <row r="1045" spans="1:14" x14ac:dyDescent="0.2">
      <c r="A1045" s="1" t="s">
        <v>3089</v>
      </c>
      <c r="B1045" s="1" t="s">
        <v>3090</v>
      </c>
      <c r="C1045" s="1" t="s">
        <v>3091</v>
      </c>
      <c r="D1045" s="1">
        <v>223</v>
      </c>
      <c r="E1045" s="1">
        <v>235</v>
      </c>
      <c r="F1045" s="1">
        <v>204</v>
      </c>
      <c r="G1045" s="1">
        <v>245</v>
      </c>
      <c r="H1045" s="1">
        <v>234.28005110000001</v>
      </c>
      <c r="I1045" s="1">
        <v>0.93312605800000004</v>
      </c>
      <c r="J1045" s="1">
        <v>4.2461199999999999E-4</v>
      </c>
      <c r="K1045" s="1">
        <v>0.26476959100000003</v>
      </c>
      <c r="L1045" s="1">
        <v>3.524294663</v>
      </c>
      <c r="M1045" s="1">
        <v>2.5260910000000001E-2</v>
      </c>
      <c r="N1045" s="1" t="b">
        <v>1</v>
      </c>
    </row>
    <row r="1046" spans="1:14" x14ac:dyDescent="0.2">
      <c r="A1046" s="1" t="s">
        <v>3092</v>
      </c>
      <c r="B1046" s="1" t="s">
        <v>3093</v>
      </c>
      <c r="C1046" s="1" t="s">
        <v>3094</v>
      </c>
      <c r="D1046" s="1">
        <v>288</v>
      </c>
      <c r="E1046" s="1">
        <v>293</v>
      </c>
      <c r="F1046" s="1">
        <v>290</v>
      </c>
      <c r="G1046" s="1">
        <v>280</v>
      </c>
      <c r="H1046" s="1">
        <v>296.66181</v>
      </c>
      <c r="I1046" s="1">
        <v>0.93067311900000005</v>
      </c>
      <c r="J1046" s="2">
        <v>4.7299999999999996E-6</v>
      </c>
      <c r="K1046" s="1">
        <v>0.20335381699999999</v>
      </c>
      <c r="L1046" s="1">
        <v>4.5766198779999998</v>
      </c>
      <c r="M1046" s="1">
        <v>1.689292E-3</v>
      </c>
      <c r="N1046" s="1" t="b">
        <v>1</v>
      </c>
    </row>
    <row r="1047" spans="1:14" x14ac:dyDescent="0.2">
      <c r="A1047" s="1" t="s">
        <v>3095</v>
      </c>
      <c r="B1047" s="1" t="s">
        <v>3096</v>
      </c>
      <c r="C1047" s="1" t="s">
        <v>3097</v>
      </c>
      <c r="D1047" s="1">
        <v>238</v>
      </c>
      <c r="E1047" s="1">
        <v>206</v>
      </c>
      <c r="F1047" s="1">
        <v>205</v>
      </c>
      <c r="G1047" s="1">
        <v>229</v>
      </c>
      <c r="H1047" s="1">
        <v>226.33313609999999</v>
      </c>
      <c r="I1047" s="1">
        <v>0.93048203299999999</v>
      </c>
      <c r="J1047" s="1">
        <v>2.1224300000000001E-4</v>
      </c>
      <c r="K1047" s="1">
        <v>0.25121142899999999</v>
      </c>
      <c r="L1047" s="1">
        <v>3.7039796969999998</v>
      </c>
      <c r="M1047" s="1">
        <v>1.6852267000000001E-2</v>
      </c>
      <c r="N1047" s="1" t="b">
        <v>1</v>
      </c>
    </row>
    <row r="1048" spans="1:14" x14ac:dyDescent="0.2">
      <c r="A1048" s="1" t="s">
        <v>3098</v>
      </c>
      <c r="B1048" s="1" t="s">
        <v>3099</v>
      </c>
      <c r="C1048" s="1" t="s">
        <v>3100</v>
      </c>
      <c r="D1048" s="1">
        <v>157</v>
      </c>
      <c r="E1048" s="1">
        <v>151</v>
      </c>
      <c r="F1048" s="1">
        <v>148</v>
      </c>
      <c r="G1048" s="1">
        <v>153</v>
      </c>
      <c r="H1048" s="1">
        <v>156.93528660000001</v>
      </c>
      <c r="I1048" s="1">
        <v>0.92712234199999999</v>
      </c>
      <c r="J1048" s="1">
        <v>8.9113400000000002E-4</v>
      </c>
      <c r="K1048" s="1">
        <v>0.279016975</v>
      </c>
      <c r="L1048" s="1">
        <v>3.3228169790000002</v>
      </c>
      <c r="M1048" s="1">
        <v>3.7771158999999999E-2</v>
      </c>
      <c r="N1048" s="1" t="b">
        <v>1</v>
      </c>
    </row>
    <row r="1049" spans="1:14" x14ac:dyDescent="0.2">
      <c r="A1049" s="1" t="s">
        <v>3101</v>
      </c>
      <c r="B1049" s="1" t="s">
        <v>3102</v>
      </c>
      <c r="C1049" s="1" t="s">
        <v>3103</v>
      </c>
      <c r="D1049" s="1">
        <v>232</v>
      </c>
      <c r="E1049" s="1">
        <v>253</v>
      </c>
      <c r="F1049" s="1">
        <v>224</v>
      </c>
      <c r="G1049" s="1">
        <v>250</v>
      </c>
      <c r="H1049" s="1">
        <v>247.4471613</v>
      </c>
      <c r="I1049" s="1">
        <v>0.92675086900000003</v>
      </c>
      <c r="J1049" s="1">
        <v>1.82676E-4</v>
      </c>
      <c r="K1049" s="1">
        <v>0.24767234900000001</v>
      </c>
      <c r="L1049" s="1">
        <v>3.7418422900000001</v>
      </c>
      <c r="M1049" s="1">
        <v>1.5325269000000001E-2</v>
      </c>
      <c r="N1049" s="1" t="b">
        <v>1</v>
      </c>
    </row>
    <row r="1050" spans="1:14" x14ac:dyDescent="0.2">
      <c r="A1050" s="1" t="s">
        <v>3104</v>
      </c>
      <c r="B1050" s="1" t="s">
        <v>3105</v>
      </c>
      <c r="C1050" s="1" t="s">
        <v>3106</v>
      </c>
      <c r="D1050" s="1">
        <v>205</v>
      </c>
      <c r="E1050" s="1">
        <v>227</v>
      </c>
      <c r="F1050" s="1">
        <v>208</v>
      </c>
      <c r="G1050" s="1">
        <v>214</v>
      </c>
      <c r="H1050" s="1">
        <v>220.1762488</v>
      </c>
      <c r="I1050" s="1">
        <v>0.92433345099999997</v>
      </c>
      <c r="J1050" s="1">
        <v>2.1524399999999999E-4</v>
      </c>
      <c r="K1050" s="1">
        <v>0.249791612</v>
      </c>
      <c r="L1050" s="1">
        <v>3.7004182960000001</v>
      </c>
      <c r="M1050" s="1">
        <v>1.6963814000000001E-2</v>
      </c>
      <c r="N1050" s="1" t="b">
        <v>1</v>
      </c>
    </row>
    <row r="1051" spans="1:14" x14ac:dyDescent="0.2">
      <c r="A1051" s="1" t="s">
        <v>3107</v>
      </c>
      <c r="B1051" s="1" t="s">
        <v>3108</v>
      </c>
      <c r="C1051" s="1" t="s">
        <v>3109</v>
      </c>
      <c r="D1051" s="1">
        <v>154</v>
      </c>
      <c r="E1051" s="1">
        <v>156</v>
      </c>
      <c r="F1051" s="1">
        <v>159</v>
      </c>
      <c r="G1051" s="1">
        <v>144</v>
      </c>
      <c r="H1051" s="1">
        <v>157.79972889999999</v>
      </c>
      <c r="I1051" s="1">
        <v>0.92422921199999997</v>
      </c>
      <c r="J1051" s="1">
        <v>8.2719200000000003E-4</v>
      </c>
      <c r="K1051" s="1">
        <v>0.27642302499999999</v>
      </c>
      <c r="L1051" s="1">
        <v>3.3435319360000002</v>
      </c>
      <c r="M1051" s="1">
        <v>3.6341544000000003E-2</v>
      </c>
      <c r="N1051" s="1" t="b">
        <v>1</v>
      </c>
    </row>
    <row r="1052" spans="1:14" x14ac:dyDescent="0.2">
      <c r="A1052" s="1" t="s">
        <v>3110</v>
      </c>
      <c r="B1052" s="1" t="s">
        <v>3111</v>
      </c>
      <c r="C1052" s="1" t="s">
        <v>3112</v>
      </c>
      <c r="D1052" s="1">
        <v>310</v>
      </c>
      <c r="E1052" s="1">
        <v>276</v>
      </c>
      <c r="F1052" s="1">
        <v>269</v>
      </c>
      <c r="G1052" s="1">
        <v>301</v>
      </c>
      <c r="H1052" s="1">
        <v>297.800995</v>
      </c>
      <c r="I1052" s="1">
        <v>0.92303951399999995</v>
      </c>
      <c r="J1052" s="2">
        <v>3.5099999999999999E-5</v>
      </c>
      <c r="K1052" s="1">
        <v>0.22309431699999999</v>
      </c>
      <c r="L1052" s="1">
        <v>4.1374407350000002</v>
      </c>
      <c r="M1052" s="1">
        <v>5.7521830000000001E-3</v>
      </c>
      <c r="N1052" s="1" t="b">
        <v>1</v>
      </c>
    </row>
    <row r="1053" spans="1:14" x14ac:dyDescent="0.2">
      <c r="A1053" s="1" t="s">
        <v>3113</v>
      </c>
      <c r="B1053" s="1" t="s">
        <v>3114</v>
      </c>
      <c r="C1053" s="1" t="s">
        <v>3115</v>
      </c>
      <c r="D1053" s="1">
        <v>154</v>
      </c>
      <c r="E1053" s="1">
        <v>166</v>
      </c>
      <c r="F1053" s="1">
        <v>158</v>
      </c>
      <c r="G1053" s="1">
        <v>154</v>
      </c>
      <c r="H1053" s="1">
        <v>162.7861283</v>
      </c>
      <c r="I1053" s="1">
        <v>0.92103453300000004</v>
      </c>
      <c r="J1053" s="1">
        <v>9.3445900000000001E-4</v>
      </c>
      <c r="K1053" s="1">
        <v>0.27829594600000002</v>
      </c>
      <c r="L1053" s="1">
        <v>3.3095506669999999</v>
      </c>
      <c r="M1053" s="1">
        <v>3.8954718999999999E-2</v>
      </c>
      <c r="N1053" s="1" t="b">
        <v>1</v>
      </c>
    </row>
    <row r="1054" spans="1:14" x14ac:dyDescent="0.2">
      <c r="A1054" s="1" t="s">
        <v>3116</v>
      </c>
      <c r="B1054" s="1" t="s">
        <v>3117</v>
      </c>
      <c r="C1054" s="1" t="s">
        <v>3118</v>
      </c>
      <c r="D1054" s="1">
        <v>288</v>
      </c>
      <c r="E1054" s="1">
        <v>235</v>
      </c>
      <c r="F1054" s="1">
        <v>259</v>
      </c>
      <c r="G1054" s="1">
        <v>249</v>
      </c>
      <c r="H1054" s="1">
        <v>265.04630730000002</v>
      </c>
      <c r="I1054" s="1">
        <v>0.919483932</v>
      </c>
      <c r="J1054" s="2">
        <v>5.1900000000000001E-5</v>
      </c>
      <c r="K1054" s="1">
        <v>0.22720449400000001</v>
      </c>
      <c r="L1054" s="1">
        <v>4.0469442969999996</v>
      </c>
      <c r="M1054" s="1">
        <v>7.1959759999999998E-3</v>
      </c>
      <c r="N1054" s="1" t="b">
        <v>1</v>
      </c>
    </row>
    <row r="1055" spans="1:14" x14ac:dyDescent="0.2">
      <c r="A1055" s="1" t="s">
        <v>3119</v>
      </c>
      <c r="B1055" s="1" t="s">
        <v>3120</v>
      </c>
      <c r="C1055" s="1" t="s">
        <v>3121</v>
      </c>
      <c r="D1055" s="1">
        <v>170</v>
      </c>
      <c r="E1055" s="1">
        <v>156</v>
      </c>
      <c r="F1055" s="1">
        <v>167</v>
      </c>
      <c r="G1055" s="1">
        <v>150</v>
      </c>
      <c r="H1055" s="1">
        <v>165.30228260000001</v>
      </c>
      <c r="I1055" s="1">
        <v>0.91809291400000004</v>
      </c>
      <c r="J1055" s="1">
        <v>6.4227200000000005E-4</v>
      </c>
      <c r="K1055" s="1">
        <v>0.268990538</v>
      </c>
      <c r="L1055" s="1">
        <v>3.4131048650000002</v>
      </c>
      <c r="M1055" s="1">
        <v>3.1688968999999997E-2</v>
      </c>
      <c r="N1055" s="1" t="b">
        <v>1</v>
      </c>
    </row>
    <row r="1056" spans="1:14" x14ac:dyDescent="0.2">
      <c r="A1056" s="1" t="s">
        <v>3122</v>
      </c>
      <c r="B1056" s="1" t="s">
        <v>3123</v>
      </c>
      <c r="C1056" s="1" t="s">
        <v>3124</v>
      </c>
      <c r="D1056" s="1">
        <v>215</v>
      </c>
      <c r="E1056" s="1">
        <v>273</v>
      </c>
      <c r="F1056" s="1">
        <v>264</v>
      </c>
      <c r="G1056" s="1">
        <v>212</v>
      </c>
      <c r="H1056" s="1">
        <v>248.01944420000001</v>
      </c>
      <c r="I1056" s="1">
        <v>0.91528066900000005</v>
      </c>
      <c r="J1056" s="1">
        <v>1.0248919999999999E-3</v>
      </c>
      <c r="K1056" s="1">
        <v>0.27874279099999999</v>
      </c>
      <c r="L1056" s="1">
        <v>3.2836030159999998</v>
      </c>
      <c r="M1056" s="1">
        <v>4.1064456999999999E-2</v>
      </c>
      <c r="N1056" s="1" t="b">
        <v>1</v>
      </c>
    </row>
    <row r="1057" spans="1:14" x14ac:dyDescent="0.2">
      <c r="A1057" s="1" t="s">
        <v>3125</v>
      </c>
      <c r="B1057" s="1" t="s">
        <v>3126</v>
      </c>
      <c r="C1057" s="1" t="s">
        <v>3127</v>
      </c>
      <c r="D1057" s="1">
        <v>321</v>
      </c>
      <c r="E1057" s="1">
        <v>281</v>
      </c>
      <c r="F1057" s="1">
        <v>329</v>
      </c>
      <c r="G1057" s="1">
        <v>256</v>
      </c>
      <c r="H1057" s="1">
        <v>304.63461599999999</v>
      </c>
      <c r="I1057" s="1">
        <v>0.91520617199999998</v>
      </c>
      <c r="J1057" s="2">
        <v>5.5500000000000001E-5</v>
      </c>
      <c r="K1057" s="1">
        <v>0.22702540299999999</v>
      </c>
      <c r="L1057" s="1">
        <v>4.0312941210000002</v>
      </c>
      <c r="M1057" s="1">
        <v>7.4501539999999996E-3</v>
      </c>
      <c r="N1057" s="1" t="b">
        <v>1</v>
      </c>
    </row>
    <row r="1058" spans="1:14" x14ac:dyDescent="0.2">
      <c r="A1058" s="1" t="s">
        <v>3128</v>
      </c>
      <c r="B1058" s="1" t="s">
        <v>3129</v>
      </c>
      <c r="C1058" s="1" t="s">
        <v>3130</v>
      </c>
      <c r="D1058" s="1">
        <v>214</v>
      </c>
      <c r="E1058" s="1">
        <v>182</v>
      </c>
      <c r="F1058" s="1">
        <v>186</v>
      </c>
      <c r="G1058" s="1">
        <v>197</v>
      </c>
      <c r="H1058" s="1">
        <v>200.34939589999999</v>
      </c>
      <c r="I1058" s="1">
        <v>0.91443289699999997</v>
      </c>
      <c r="J1058" s="1">
        <v>3.8884E-4</v>
      </c>
      <c r="K1058" s="1">
        <v>0.25776503499999998</v>
      </c>
      <c r="L1058" s="1">
        <v>3.5475443590000002</v>
      </c>
      <c r="M1058" s="1">
        <v>2.3931714999999999E-2</v>
      </c>
      <c r="N1058" s="1" t="b">
        <v>1</v>
      </c>
    </row>
    <row r="1059" spans="1:14" x14ac:dyDescent="0.2">
      <c r="A1059" s="1" t="s">
        <v>3131</v>
      </c>
      <c r="B1059" s="1" t="s">
        <v>3132</v>
      </c>
      <c r="C1059" s="1" t="s">
        <v>3133</v>
      </c>
      <c r="D1059" s="1">
        <v>197</v>
      </c>
      <c r="E1059" s="1">
        <v>167</v>
      </c>
      <c r="F1059" s="1">
        <v>173</v>
      </c>
      <c r="G1059" s="1">
        <v>179</v>
      </c>
      <c r="H1059" s="1">
        <v>184.09769979999999</v>
      </c>
      <c r="I1059" s="1">
        <v>0.91383510999999995</v>
      </c>
      <c r="J1059" s="1">
        <v>5.7734300000000002E-4</v>
      </c>
      <c r="K1059" s="1">
        <v>0.26549222300000003</v>
      </c>
      <c r="L1059" s="1">
        <v>3.4420409799999998</v>
      </c>
      <c r="M1059" s="1">
        <v>2.9783653E-2</v>
      </c>
      <c r="N1059" s="1" t="b">
        <v>1</v>
      </c>
    </row>
    <row r="1060" spans="1:14" x14ac:dyDescent="0.2">
      <c r="A1060" s="1" t="s">
        <v>3134</v>
      </c>
      <c r="B1060" s="1" t="s">
        <v>3135</v>
      </c>
      <c r="C1060" s="1" t="s">
        <v>3136</v>
      </c>
      <c r="D1060" s="1">
        <v>251</v>
      </c>
      <c r="E1060" s="1">
        <v>196</v>
      </c>
      <c r="F1060" s="1">
        <v>210</v>
      </c>
      <c r="G1060" s="1">
        <v>221</v>
      </c>
      <c r="H1060" s="1">
        <v>225.6029379</v>
      </c>
      <c r="I1060" s="1">
        <v>0.91126744400000004</v>
      </c>
      <c r="J1060" s="1">
        <v>4.3589799999999999E-4</v>
      </c>
      <c r="K1060" s="1">
        <v>0.259078698</v>
      </c>
      <c r="L1060" s="1">
        <v>3.5173383669999998</v>
      </c>
      <c r="M1060" s="1">
        <v>2.5714520000000001E-2</v>
      </c>
      <c r="N1060" s="1" t="b">
        <v>1</v>
      </c>
    </row>
    <row r="1061" spans="1:14" x14ac:dyDescent="0.2">
      <c r="A1061" s="1" t="s">
        <v>3137</v>
      </c>
      <c r="B1061" s="1" t="s">
        <v>3138</v>
      </c>
      <c r="C1061" s="1" t="s">
        <v>3139</v>
      </c>
      <c r="D1061" s="1">
        <v>238</v>
      </c>
      <c r="E1061" s="1">
        <v>230</v>
      </c>
      <c r="F1061" s="1">
        <v>194</v>
      </c>
      <c r="G1061" s="1">
        <v>256</v>
      </c>
      <c r="H1061" s="1">
        <v>236.5065376</v>
      </c>
      <c r="I1061" s="1">
        <v>0.90838135200000003</v>
      </c>
      <c r="J1061" s="1">
        <v>1.436587E-3</v>
      </c>
      <c r="K1061" s="1">
        <v>0.285009442</v>
      </c>
      <c r="L1061" s="1">
        <v>3.1871973950000001</v>
      </c>
      <c r="M1061" s="1">
        <v>4.8754385999999997E-2</v>
      </c>
      <c r="N1061" s="1" t="b">
        <v>1</v>
      </c>
    </row>
    <row r="1062" spans="1:14" x14ac:dyDescent="0.2">
      <c r="A1062" s="1" t="s">
        <v>3140</v>
      </c>
      <c r="B1062" s="1" t="s">
        <v>3141</v>
      </c>
      <c r="C1062" s="1" t="s">
        <v>3142</v>
      </c>
      <c r="D1062" s="1">
        <v>297</v>
      </c>
      <c r="E1062" s="1">
        <v>255</v>
      </c>
      <c r="F1062" s="1">
        <v>265</v>
      </c>
      <c r="G1062" s="1">
        <v>267</v>
      </c>
      <c r="H1062" s="1">
        <v>278.50810360000003</v>
      </c>
      <c r="I1062" s="1">
        <v>0.90829298700000005</v>
      </c>
      <c r="J1062" s="2">
        <v>2.73E-5</v>
      </c>
      <c r="K1062" s="1">
        <v>0.21651224999999999</v>
      </c>
      <c r="L1062" s="1">
        <v>4.1951112950000002</v>
      </c>
      <c r="M1062" s="1">
        <v>4.899685E-3</v>
      </c>
      <c r="N1062" s="1" t="b">
        <v>1</v>
      </c>
    </row>
    <row r="1063" spans="1:14" x14ac:dyDescent="0.2">
      <c r="A1063" s="1" t="s">
        <v>3143</v>
      </c>
      <c r="B1063" s="1" t="s">
        <v>3144</v>
      </c>
      <c r="C1063" s="1" t="s">
        <v>3145</v>
      </c>
      <c r="D1063" s="1">
        <v>201</v>
      </c>
      <c r="E1063" s="1">
        <v>162</v>
      </c>
      <c r="F1063" s="1">
        <v>186</v>
      </c>
      <c r="G1063" s="1">
        <v>164</v>
      </c>
      <c r="H1063" s="1">
        <v>182.9135196</v>
      </c>
      <c r="I1063" s="1">
        <v>0.90746329100000001</v>
      </c>
      <c r="J1063" s="1">
        <v>8.3733699999999996E-4</v>
      </c>
      <c r="K1063" s="1">
        <v>0.27168353899999997</v>
      </c>
      <c r="L1063" s="1">
        <v>3.3401482269999998</v>
      </c>
      <c r="M1063" s="1">
        <v>3.6601939E-2</v>
      </c>
      <c r="N1063" s="1" t="b">
        <v>1</v>
      </c>
    </row>
    <row r="1064" spans="1:14" x14ac:dyDescent="0.2">
      <c r="A1064" s="1" t="s">
        <v>3146</v>
      </c>
      <c r="B1064" s="1" t="s">
        <v>3147</v>
      </c>
      <c r="C1064" s="1" t="s">
        <v>3148</v>
      </c>
      <c r="D1064" s="1">
        <v>214</v>
      </c>
      <c r="E1064" s="1">
        <v>191</v>
      </c>
      <c r="F1064" s="1">
        <v>174</v>
      </c>
      <c r="G1064" s="1">
        <v>215</v>
      </c>
      <c r="H1064" s="1">
        <v>204.32555619999999</v>
      </c>
      <c r="I1064" s="1">
        <v>0.90669327399999999</v>
      </c>
      <c r="J1064" s="1">
        <v>1.3252380000000001E-3</v>
      </c>
      <c r="K1064" s="1">
        <v>0.28241870899999999</v>
      </c>
      <c r="L1064" s="1">
        <v>3.2104575409999998</v>
      </c>
      <c r="M1064" s="1">
        <v>4.6721446999999999E-2</v>
      </c>
      <c r="N1064" s="1" t="b">
        <v>1</v>
      </c>
    </row>
    <row r="1065" spans="1:14" x14ac:dyDescent="0.2">
      <c r="A1065" s="1" t="s">
        <v>3149</v>
      </c>
      <c r="B1065" s="1" t="s">
        <v>3150</v>
      </c>
      <c r="C1065" s="1" t="s">
        <v>3151</v>
      </c>
      <c r="D1065" s="1">
        <v>268</v>
      </c>
      <c r="E1065" s="1">
        <v>350</v>
      </c>
      <c r="F1065" s="1">
        <v>305</v>
      </c>
      <c r="G1065" s="1">
        <v>293</v>
      </c>
      <c r="H1065" s="1">
        <v>313.03764389999998</v>
      </c>
      <c r="I1065" s="1">
        <v>0.90669021800000005</v>
      </c>
      <c r="J1065" s="1">
        <v>4.0417900000000001E-4</v>
      </c>
      <c r="K1065" s="1">
        <v>0.256319782</v>
      </c>
      <c r="L1065" s="1">
        <v>3.5373400049999999</v>
      </c>
      <c r="M1065" s="1">
        <v>2.4484511E-2</v>
      </c>
      <c r="N1065" s="1" t="b">
        <v>1</v>
      </c>
    </row>
    <row r="1066" spans="1:14" x14ac:dyDescent="0.2">
      <c r="A1066" s="1" t="s">
        <v>3152</v>
      </c>
      <c r="B1066" s="1" t="s">
        <v>3153</v>
      </c>
      <c r="C1066" s="1" t="s">
        <v>3154</v>
      </c>
      <c r="D1066" s="1">
        <v>185</v>
      </c>
      <c r="E1066" s="1">
        <v>205</v>
      </c>
      <c r="F1066" s="1">
        <v>182</v>
      </c>
      <c r="G1066" s="1">
        <v>194</v>
      </c>
      <c r="H1066" s="1">
        <v>197.13995689999999</v>
      </c>
      <c r="I1066" s="1">
        <v>0.90600910599999995</v>
      </c>
      <c r="J1066" s="1">
        <v>6.6652400000000004E-4</v>
      </c>
      <c r="K1066" s="1">
        <v>0.26623903599999998</v>
      </c>
      <c r="L1066" s="1">
        <v>3.4029912389999999</v>
      </c>
      <c r="M1066" s="1">
        <v>3.2215608999999999E-2</v>
      </c>
      <c r="N1066" s="1" t="b">
        <v>1</v>
      </c>
    </row>
    <row r="1067" spans="1:14" x14ac:dyDescent="0.2">
      <c r="A1067" s="1" t="s">
        <v>3155</v>
      </c>
      <c r="B1067" s="1" t="s">
        <v>3156</v>
      </c>
      <c r="C1067" s="1" t="s">
        <v>3157</v>
      </c>
      <c r="D1067" s="1">
        <v>274</v>
      </c>
      <c r="E1067" s="1">
        <v>250</v>
      </c>
      <c r="F1067" s="1">
        <v>288</v>
      </c>
      <c r="G1067" s="1">
        <v>218</v>
      </c>
      <c r="H1067" s="1">
        <v>264.0506029</v>
      </c>
      <c r="I1067" s="1">
        <v>0.90496755500000003</v>
      </c>
      <c r="J1067" s="1">
        <v>1.9352400000000001E-4</v>
      </c>
      <c r="K1067" s="1">
        <v>0.242792906</v>
      </c>
      <c r="L1067" s="1">
        <v>3.7273228839999999</v>
      </c>
      <c r="M1067" s="1">
        <v>1.5891899000000001E-2</v>
      </c>
      <c r="N1067" s="1" t="b">
        <v>1</v>
      </c>
    </row>
    <row r="1068" spans="1:14" x14ac:dyDescent="0.2">
      <c r="A1068" s="1" t="s">
        <v>3158</v>
      </c>
      <c r="B1068" s="1" t="s">
        <v>3159</v>
      </c>
      <c r="C1068" s="1" t="s">
        <v>3160</v>
      </c>
      <c r="D1068" s="1">
        <v>205</v>
      </c>
      <c r="E1068" s="1">
        <v>244</v>
      </c>
      <c r="F1068" s="1">
        <v>219</v>
      </c>
      <c r="G1068" s="1">
        <v>214</v>
      </c>
      <c r="H1068" s="1">
        <v>226.88064399999999</v>
      </c>
      <c r="I1068" s="1">
        <v>0.90370619399999996</v>
      </c>
      <c r="J1068" s="1">
        <v>4.7019899999999998E-4</v>
      </c>
      <c r="K1068" s="1">
        <v>0.25840975999999999</v>
      </c>
      <c r="L1068" s="1">
        <v>3.497182902</v>
      </c>
      <c r="M1068" s="1">
        <v>2.6849259E-2</v>
      </c>
      <c r="N1068" s="1" t="b">
        <v>1</v>
      </c>
    </row>
    <row r="1069" spans="1:14" x14ac:dyDescent="0.2">
      <c r="A1069" s="1" t="s">
        <v>3161</v>
      </c>
      <c r="B1069" s="1" t="s">
        <v>3162</v>
      </c>
      <c r="C1069" s="1" t="s">
        <v>3163</v>
      </c>
      <c r="D1069" s="1">
        <v>177</v>
      </c>
      <c r="E1069" s="1">
        <v>172</v>
      </c>
      <c r="F1069" s="1">
        <v>174</v>
      </c>
      <c r="G1069" s="1">
        <v>162</v>
      </c>
      <c r="H1069" s="1">
        <v>175.9220818</v>
      </c>
      <c r="I1069" s="1">
        <v>0.90351432499999995</v>
      </c>
      <c r="J1069" s="1">
        <v>4.8035599999999998E-4</v>
      </c>
      <c r="K1069" s="1">
        <v>0.25877702600000002</v>
      </c>
      <c r="L1069" s="1">
        <v>3.4914781239999999</v>
      </c>
      <c r="M1069" s="1">
        <v>2.7046602999999999E-2</v>
      </c>
      <c r="N1069" s="1" t="b">
        <v>1</v>
      </c>
    </row>
    <row r="1070" spans="1:14" x14ac:dyDescent="0.2">
      <c r="A1070" s="1" t="s">
        <v>3164</v>
      </c>
      <c r="B1070" s="1" t="s">
        <v>3165</v>
      </c>
      <c r="C1070" s="1" t="s">
        <v>3166</v>
      </c>
      <c r="D1070" s="1">
        <v>263</v>
      </c>
      <c r="E1070" s="1">
        <v>259</v>
      </c>
      <c r="F1070" s="1">
        <v>290</v>
      </c>
      <c r="G1070" s="1">
        <v>214</v>
      </c>
      <c r="H1070" s="1">
        <v>263.04138769999997</v>
      </c>
      <c r="I1070" s="1">
        <v>0.90309379199999995</v>
      </c>
      <c r="J1070" s="1">
        <v>2.9227700000000002E-4</v>
      </c>
      <c r="K1070" s="1">
        <v>0.24933217399999999</v>
      </c>
      <c r="L1070" s="1">
        <v>3.6220507689999999</v>
      </c>
      <c r="M1070" s="1">
        <v>2.0363044E-2</v>
      </c>
      <c r="N1070" s="1" t="b">
        <v>1</v>
      </c>
    </row>
    <row r="1071" spans="1:14" x14ac:dyDescent="0.2">
      <c r="A1071" s="1" t="s">
        <v>3167</v>
      </c>
      <c r="B1071" s="1" t="s">
        <v>3168</v>
      </c>
      <c r="C1071" s="1" t="s">
        <v>3169</v>
      </c>
      <c r="D1071" s="1">
        <v>174</v>
      </c>
      <c r="E1071" s="1">
        <v>195</v>
      </c>
      <c r="F1071" s="1">
        <v>196</v>
      </c>
      <c r="G1071" s="1">
        <v>160</v>
      </c>
      <c r="H1071" s="1">
        <v>186.13332579999999</v>
      </c>
      <c r="I1071" s="1">
        <v>0.90195404999999995</v>
      </c>
      <c r="J1071" s="1">
        <v>1.1535339999999999E-3</v>
      </c>
      <c r="K1071" s="1">
        <v>0.27751345199999999</v>
      </c>
      <c r="L1071" s="1">
        <v>3.2501273180000001</v>
      </c>
      <c r="M1071" s="1">
        <v>4.3592567999999998E-2</v>
      </c>
      <c r="N1071" s="1" t="b">
        <v>1</v>
      </c>
    </row>
    <row r="1072" spans="1:14" x14ac:dyDescent="0.2">
      <c r="A1072" s="1" t="s">
        <v>3170</v>
      </c>
      <c r="B1072" s="1" t="s">
        <v>3171</v>
      </c>
      <c r="C1072" s="1" t="s">
        <v>3172</v>
      </c>
      <c r="D1072" s="1">
        <v>167</v>
      </c>
      <c r="E1072" s="1">
        <v>178</v>
      </c>
      <c r="F1072" s="1">
        <v>166</v>
      </c>
      <c r="G1072" s="1">
        <v>165</v>
      </c>
      <c r="H1072" s="1">
        <v>173.69350840000001</v>
      </c>
      <c r="I1072" s="1">
        <v>0.89830846499999994</v>
      </c>
      <c r="J1072" s="1">
        <v>8.4508900000000004E-4</v>
      </c>
      <c r="K1072" s="1">
        <v>0.26914898700000001</v>
      </c>
      <c r="L1072" s="1">
        <v>3.3375881380000001</v>
      </c>
      <c r="M1072" s="1">
        <v>3.6763549999999999E-2</v>
      </c>
      <c r="N1072" s="1" t="b">
        <v>1</v>
      </c>
    </row>
    <row r="1073" spans="1:14" x14ac:dyDescent="0.2">
      <c r="A1073" s="1" t="s">
        <v>3173</v>
      </c>
      <c r="B1073" s="1" t="s">
        <v>3174</v>
      </c>
      <c r="C1073" s="1" t="s">
        <v>3175</v>
      </c>
      <c r="D1073" s="1">
        <v>278</v>
      </c>
      <c r="E1073" s="1">
        <v>253</v>
      </c>
      <c r="F1073" s="1">
        <v>229</v>
      </c>
      <c r="G1073" s="1">
        <v>278</v>
      </c>
      <c r="H1073" s="1">
        <v>266.83496000000002</v>
      </c>
      <c r="I1073" s="1">
        <v>0.89751694100000001</v>
      </c>
      <c r="J1073" s="1">
        <v>3.5339399999999998E-4</v>
      </c>
      <c r="K1073" s="1">
        <v>0.25121917900000001</v>
      </c>
      <c r="L1073" s="1">
        <v>3.5726449859999998</v>
      </c>
      <c r="M1073" s="1">
        <v>2.2697799000000001E-2</v>
      </c>
      <c r="N1073" s="1" t="b">
        <v>1</v>
      </c>
    </row>
    <row r="1074" spans="1:14" x14ac:dyDescent="0.2">
      <c r="A1074" s="1" t="s">
        <v>3176</v>
      </c>
      <c r="B1074" s="1" t="s">
        <v>3177</v>
      </c>
      <c r="C1074" s="1" t="s">
        <v>3178</v>
      </c>
      <c r="D1074" s="1">
        <v>186</v>
      </c>
      <c r="E1074" s="1">
        <v>198</v>
      </c>
      <c r="F1074" s="1">
        <v>205</v>
      </c>
      <c r="G1074" s="1">
        <v>164</v>
      </c>
      <c r="H1074" s="1">
        <v>193.11828320000001</v>
      </c>
      <c r="I1074" s="1">
        <v>0.89664455399999998</v>
      </c>
      <c r="J1074" s="1">
        <v>8.5488899999999995E-4</v>
      </c>
      <c r="K1074" s="1">
        <v>0.26890869699999997</v>
      </c>
      <c r="L1074" s="1">
        <v>3.3343828719999999</v>
      </c>
      <c r="M1074" s="1">
        <v>3.6917223999999998E-2</v>
      </c>
      <c r="N1074" s="1" t="b">
        <v>1</v>
      </c>
    </row>
    <row r="1075" spans="1:14" x14ac:dyDescent="0.2">
      <c r="A1075" s="1" t="s">
        <v>3179</v>
      </c>
      <c r="B1075" s="1" t="s">
        <v>3180</v>
      </c>
      <c r="C1075" s="1" t="s">
        <v>3181</v>
      </c>
      <c r="D1075" s="1">
        <v>356</v>
      </c>
      <c r="E1075" s="1">
        <v>264</v>
      </c>
      <c r="F1075" s="1">
        <v>300</v>
      </c>
      <c r="G1075" s="1">
        <v>292</v>
      </c>
      <c r="H1075" s="1">
        <v>310.62731339999999</v>
      </c>
      <c r="I1075" s="1">
        <v>0.896616529</v>
      </c>
      <c r="J1075" s="1">
        <v>1.5923399999999999E-4</v>
      </c>
      <c r="K1075" s="1">
        <v>0.23743830299999999</v>
      </c>
      <c r="L1075" s="1">
        <v>3.7762084570000001</v>
      </c>
      <c r="M1075" s="1">
        <v>1.4141865E-2</v>
      </c>
      <c r="N1075" s="1" t="b">
        <v>1</v>
      </c>
    </row>
    <row r="1076" spans="1:14" x14ac:dyDescent="0.2">
      <c r="A1076" s="1" t="s">
        <v>3182</v>
      </c>
      <c r="B1076" s="1" t="s">
        <v>3183</v>
      </c>
      <c r="C1076" s="1" t="s">
        <v>3184</v>
      </c>
      <c r="D1076" s="1">
        <v>349</v>
      </c>
      <c r="E1076" s="1">
        <v>271</v>
      </c>
      <c r="F1076" s="1">
        <v>335</v>
      </c>
      <c r="G1076" s="1">
        <v>259</v>
      </c>
      <c r="H1076" s="1">
        <v>310.67531780000002</v>
      </c>
      <c r="I1076" s="1">
        <v>0.89642817299999999</v>
      </c>
      <c r="J1076" s="1">
        <v>2.7858899999999999E-4</v>
      </c>
      <c r="K1076" s="1">
        <v>0.24664845499999999</v>
      </c>
      <c r="L1076" s="1">
        <v>3.6344366039999998</v>
      </c>
      <c r="M1076" s="1">
        <v>1.9776156999999999E-2</v>
      </c>
      <c r="N1076" s="1" t="b">
        <v>1</v>
      </c>
    </row>
    <row r="1077" spans="1:14" x14ac:dyDescent="0.2">
      <c r="A1077" s="1" t="s">
        <v>2598</v>
      </c>
      <c r="B1077" s="1" t="s">
        <v>3185</v>
      </c>
      <c r="C1077" s="1" t="s">
        <v>3186</v>
      </c>
      <c r="D1077" s="1">
        <v>216</v>
      </c>
      <c r="E1077" s="1">
        <v>229</v>
      </c>
      <c r="F1077" s="1">
        <v>238</v>
      </c>
      <c r="G1077" s="1">
        <v>189</v>
      </c>
      <c r="H1077" s="1">
        <v>223.5659952</v>
      </c>
      <c r="I1077" s="1">
        <v>0.89446268299999998</v>
      </c>
      <c r="J1077" s="1">
        <v>4.2542200000000001E-4</v>
      </c>
      <c r="K1077" s="1">
        <v>0.25383544200000002</v>
      </c>
      <c r="L1077" s="1">
        <v>3.5237895770000001</v>
      </c>
      <c r="M1077" s="1">
        <v>2.5296505E-2</v>
      </c>
      <c r="N1077" s="1" t="b">
        <v>1</v>
      </c>
    </row>
    <row r="1078" spans="1:14" x14ac:dyDescent="0.2">
      <c r="A1078" s="1" t="s">
        <v>3187</v>
      </c>
      <c r="B1078" s="1" t="s">
        <v>3188</v>
      </c>
      <c r="C1078" s="1" t="s">
        <v>3189</v>
      </c>
      <c r="D1078" s="1">
        <v>301</v>
      </c>
      <c r="E1078" s="1">
        <v>285</v>
      </c>
      <c r="F1078" s="1">
        <v>301</v>
      </c>
      <c r="G1078" s="1">
        <v>260</v>
      </c>
      <c r="H1078" s="1">
        <v>294.05820399999999</v>
      </c>
      <c r="I1078" s="1">
        <v>0.89442312099999999</v>
      </c>
      <c r="J1078" s="2">
        <v>1.3900000000000001E-5</v>
      </c>
      <c r="K1078" s="1">
        <v>0.205865882</v>
      </c>
      <c r="L1078" s="1">
        <v>4.3446884460000001</v>
      </c>
      <c r="M1078" s="1">
        <v>3.312939E-3</v>
      </c>
      <c r="N1078" s="1" t="b">
        <v>1</v>
      </c>
    </row>
    <row r="1079" spans="1:14" x14ac:dyDescent="0.2">
      <c r="A1079" s="1" t="s">
        <v>3190</v>
      </c>
      <c r="B1079" s="1" t="s">
        <v>3191</v>
      </c>
      <c r="C1079" s="1" t="s">
        <v>3192</v>
      </c>
      <c r="D1079" s="1">
        <v>158</v>
      </c>
      <c r="E1079" s="1">
        <v>177</v>
      </c>
      <c r="F1079" s="1">
        <v>170</v>
      </c>
      <c r="G1079" s="1">
        <v>151</v>
      </c>
      <c r="H1079" s="1">
        <v>168.3718835</v>
      </c>
      <c r="I1079" s="1">
        <v>0.89370361499999995</v>
      </c>
      <c r="J1079" s="1">
        <v>1.4671479999999999E-3</v>
      </c>
      <c r="K1079" s="1">
        <v>0.28094131900000002</v>
      </c>
      <c r="L1079" s="1">
        <v>3.181104221</v>
      </c>
      <c r="M1079" s="1">
        <v>4.9280002000000003E-2</v>
      </c>
      <c r="N1079" s="1" t="b">
        <v>1</v>
      </c>
    </row>
    <row r="1080" spans="1:14" x14ac:dyDescent="0.2">
      <c r="A1080" s="1" t="s">
        <v>3193</v>
      </c>
      <c r="B1080" s="1" t="s">
        <v>3194</v>
      </c>
      <c r="C1080" s="1" t="s">
        <v>3195</v>
      </c>
      <c r="D1080" s="1">
        <v>178</v>
      </c>
      <c r="E1080" s="1">
        <v>183</v>
      </c>
      <c r="F1080" s="1">
        <v>195</v>
      </c>
      <c r="G1080" s="1">
        <v>151</v>
      </c>
      <c r="H1080" s="1">
        <v>181.16143750000001</v>
      </c>
      <c r="I1080" s="1">
        <v>0.89283267099999997</v>
      </c>
      <c r="J1080" s="1">
        <v>1.376008E-3</v>
      </c>
      <c r="K1080" s="1">
        <v>0.27904186800000003</v>
      </c>
      <c r="L1080" s="1">
        <v>3.1996369499999999</v>
      </c>
      <c r="M1080" s="1">
        <v>4.7505578999999999E-2</v>
      </c>
      <c r="N1080" s="1" t="b">
        <v>1</v>
      </c>
    </row>
    <row r="1081" spans="1:14" x14ac:dyDescent="0.2">
      <c r="A1081" s="1" t="s">
        <v>3196</v>
      </c>
      <c r="B1081" s="1" t="s">
        <v>3197</v>
      </c>
      <c r="C1081" s="1" t="s">
        <v>3198</v>
      </c>
      <c r="D1081" s="1">
        <v>213</v>
      </c>
      <c r="E1081" s="1">
        <v>178</v>
      </c>
      <c r="F1081" s="1">
        <v>212</v>
      </c>
      <c r="G1081" s="1">
        <v>162</v>
      </c>
      <c r="H1081" s="1">
        <v>195.76010909999999</v>
      </c>
      <c r="I1081" s="1">
        <v>0.89279698600000001</v>
      </c>
      <c r="J1081" s="1">
        <v>1.353328E-3</v>
      </c>
      <c r="K1081" s="1">
        <v>0.27861383499999998</v>
      </c>
      <c r="L1081" s="1">
        <v>3.2044244530000001</v>
      </c>
      <c r="M1081" s="1">
        <v>4.7096288E-2</v>
      </c>
      <c r="N1081" s="1" t="b">
        <v>1</v>
      </c>
    </row>
    <row r="1082" spans="1:14" x14ac:dyDescent="0.2">
      <c r="A1082" s="1" t="s">
        <v>3199</v>
      </c>
      <c r="B1082" s="1" t="s">
        <v>3200</v>
      </c>
      <c r="C1082" s="1" t="s">
        <v>3201</v>
      </c>
      <c r="D1082" s="1">
        <v>326</v>
      </c>
      <c r="E1082" s="1">
        <v>289</v>
      </c>
      <c r="F1082" s="1">
        <v>325</v>
      </c>
      <c r="G1082" s="1">
        <v>263</v>
      </c>
      <c r="H1082" s="1">
        <v>308.06846460000003</v>
      </c>
      <c r="I1082" s="1">
        <v>0.89232126199999995</v>
      </c>
      <c r="J1082" s="2">
        <v>3.65E-5</v>
      </c>
      <c r="K1082" s="1">
        <v>0.216119899</v>
      </c>
      <c r="L1082" s="1">
        <v>4.1288250910000004</v>
      </c>
      <c r="M1082" s="1">
        <v>5.8676730000000003E-3</v>
      </c>
      <c r="N1082" s="1" t="b">
        <v>1</v>
      </c>
    </row>
    <row r="1083" spans="1:14" x14ac:dyDescent="0.2">
      <c r="A1083" s="1" t="s">
        <v>3202</v>
      </c>
      <c r="B1083" s="1" t="s">
        <v>3203</v>
      </c>
      <c r="C1083" s="1" t="s">
        <v>3204</v>
      </c>
      <c r="D1083" s="1">
        <v>238</v>
      </c>
      <c r="E1083" s="1">
        <v>204</v>
      </c>
      <c r="F1083" s="1">
        <v>229</v>
      </c>
      <c r="G1083" s="1">
        <v>192</v>
      </c>
      <c r="H1083" s="1">
        <v>220.90901840000001</v>
      </c>
      <c r="I1083" s="1">
        <v>0.88803006500000004</v>
      </c>
      <c r="J1083" s="1">
        <v>3.0101800000000001E-4</v>
      </c>
      <c r="K1083" s="1">
        <v>0.24569075200000001</v>
      </c>
      <c r="L1083" s="1">
        <v>3.614422019</v>
      </c>
      <c r="M1083" s="1">
        <v>2.0775490000000001E-2</v>
      </c>
      <c r="N1083" s="1" t="b">
        <v>1</v>
      </c>
    </row>
    <row r="1084" spans="1:14" x14ac:dyDescent="0.2">
      <c r="A1084" s="1" t="s">
        <v>3205</v>
      </c>
      <c r="B1084" s="1" t="s">
        <v>3206</v>
      </c>
      <c r="C1084" s="1" t="s">
        <v>3207</v>
      </c>
      <c r="D1084" s="1">
        <v>233</v>
      </c>
      <c r="E1084" s="1">
        <v>212</v>
      </c>
      <c r="F1084" s="1">
        <v>191</v>
      </c>
      <c r="G1084" s="1">
        <v>231</v>
      </c>
      <c r="H1084" s="1">
        <v>222.62162090000001</v>
      </c>
      <c r="I1084" s="1">
        <v>0.88756459099999996</v>
      </c>
      <c r="J1084" s="1">
        <v>8.8558400000000002E-4</v>
      </c>
      <c r="K1084" s="1">
        <v>0.26697211100000001</v>
      </c>
      <c r="L1084" s="1">
        <v>3.324559217</v>
      </c>
      <c r="M1084" s="1">
        <v>3.7629452000000001E-2</v>
      </c>
      <c r="N1084" s="1" t="b">
        <v>1</v>
      </c>
    </row>
    <row r="1085" spans="1:14" x14ac:dyDescent="0.2">
      <c r="A1085" s="1" t="s">
        <v>3208</v>
      </c>
      <c r="B1085" s="1" t="s">
        <v>3209</v>
      </c>
      <c r="C1085" s="1" t="s">
        <v>3210</v>
      </c>
      <c r="D1085" s="1">
        <v>173</v>
      </c>
      <c r="E1085" s="1">
        <v>148</v>
      </c>
      <c r="F1085" s="1">
        <v>153</v>
      </c>
      <c r="G1085" s="1">
        <v>152</v>
      </c>
      <c r="H1085" s="1">
        <v>160.44150379999999</v>
      </c>
      <c r="I1085" s="1">
        <v>0.88754976799999996</v>
      </c>
      <c r="J1085" s="1">
        <v>1.459367E-3</v>
      </c>
      <c r="K1085" s="1">
        <v>0.27887180099999997</v>
      </c>
      <c r="L1085" s="1">
        <v>3.1826443680000001</v>
      </c>
      <c r="M1085" s="1">
        <v>4.9162405999999999E-2</v>
      </c>
      <c r="N1085" s="1" t="b">
        <v>1</v>
      </c>
    </row>
    <row r="1086" spans="1:14" x14ac:dyDescent="0.2">
      <c r="A1086" s="1" t="s">
        <v>305</v>
      </c>
      <c r="B1086" s="1" t="s">
        <v>3211</v>
      </c>
      <c r="C1086" s="1" t="s">
        <v>3212</v>
      </c>
      <c r="D1086" s="1">
        <v>161</v>
      </c>
      <c r="E1086" s="1">
        <v>159</v>
      </c>
      <c r="F1086" s="1">
        <v>148</v>
      </c>
      <c r="G1086" s="1">
        <v>156</v>
      </c>
      <c r="H1086" s="1">
        <v>160.11594959999999</v>
      </c>
      <c r="I1086" s="1">
        <v>0.88624594599999995</v>
      </c>
      <c r="J1086" s="1">
        <v>1.485737E-3</v>
      </c>
      <c r="K1086" s="1">
        <v>0.27891691000000002</v>
      </c>
      <c r="L1086" s="1">
        <v>3.1774550609999999</v>
      </c>
      <c r="M1086" s="1">
        <v>4.9618743E-2</v>
      </c>
      <c r="N1086" s="1" t="b">
        <v>1</v>
      </c>
    </row>
    <row r="1087" spans="1:14" x14ac:dyDescent="0.2">
      <c r="A1087" s="1" t="s">
        <v>3213</v>
      </c>
      <c r="B1087" s="1" t="s">
        <v>3214</v>
      </c>
      <c r="C1087" s="1" t="s">
        <v>3215</v>
      </c>
      <c r="D1087" s="1">
        <v>293</v>
      </c>
      <c r="E1087" s="1">
        <v>255</v>
      </c>
      <c r="F1087" s="1">
        <v>246</v>
      </c>
      <c r="G1087" s="1">
        <v>273</v>
      </c>
      <c r="H1087" s="1">
        <v>273.63847220000002</v>
      </c>
      <c r="I1087" s="1">
        <v>0.884718487</v>
      </c>
      <c r="J1087" s="1">
        <v>1.2736299999999999E-4</v>
      </c>
      <c r="K1087" s="1">
        <v>0.230906431</v>
      </c>
      <c r="L1087" s="1">
        <v>3.8315021429999998</v>
      </c>
      <c r="M1087" s="1">
        <v>1.2373616E-2</v>
      </c>
      <c r="N1087" s="1" t="b">
        <v>1</v>
      </c>
    </row>
    <row r="1088" spans="1:14" x14ac:dyDescent="0.2">
      <c r="A1088" s="1" t="s">
        <v>3216</v>
      </c>
      <c r="B1088" s="1" t="s">
        <v>3217</v>
      </c>
      <c r="C1088" s="1" t="s">
        <v>3218</v>
      </c>
      <c r="D1088" s="1">
        <v>227</v>
      </c>
      <c r="E1088" s="1">
        <v>191</v>
      </c>
      <c r="F1088" s="1">
        <v>187</v>
      </c>
      <c r="G1088" s="1">
        <v>208</v>
      </c>
      <c r="H1088" s="1">
        <v>208.3976035</v>
      </c>
      <c r="I1088" s="1">
        <v>0.88204980200000005</v>
      </c>
      <c r="J1088" s="1">
        <v>7.7751399999999998E-4</v>
      </c>
      <c r="K1088" s="1">
        <v>0.26246185300000002</v>
      </c>
      <c r="L1088" s="1">
        <v>3.3606780970000001</v>
      </c>
      <c r="M1088" s="1">
        <v>3.5092051999999999E-2</v>
      </c>
      <c r="N1088" s="1" t="b">
        <v>1</v>
      </c>
    </row>
    <row r="1089" spans="1:14" x14ac:dyDescent="0.2">
      <c r="A1089" s="1" t="s">
        <v>3219</v>
      </c>
      <c r="B1089" s="1" t="s">
        <v>3220</v>
      </c>
      <c r="C1089" s="1" t="s">
        <v>3221</v>
      </c>
      <c r="D1089" s="1">
        <v>243</v>
      </c>
      <c r="E1089" s="1">
        <v>245</v>
      </c>
      <c r="F1089" s="1">
        <v>219</v>
      </c>
      <c r="G1089" s="1">
        <v>243</v>
      </c>
      <c r="H1089" s="1">
        <v>243.77294370000001</v>
      </c>
      <c r="I1089" s="1">
        <v>0.88191037699999997</v>
      </c>
      <c r="J1089" s="1">
        <v>2.2140800000000001E-4</v>
      </c>
      <c r="K1089" s="1">
        <v>0.238789958</v>
      </c>
      <c r="L1089" s="1">
        <v>3.6932473450000001</v>
      </c>
      <c r="M1089" s="1">
        <v>1.7211231E-2</v>
      </c>
      <c r="N1089" s="1" t="b">
        <v>1</v>
      </c>
    </row>
    <row r="1090" spans="1:14" x14ac:dyDescent="0.2">
      <c r="A1090" s="1" t="s">
        <v>3222</v>
      </c>
      <c r="B1090" s="1" t="s">
        <v>3223</v>
      </c>
      <c r="C1090" s="1" t="s">
        <v>3224</v>
      </c>
      <c r="D1090" s="1">
        <v>195</v>
      </c>
      <c r="E1090" s="1">
        <v>162</v>
      </c>
      <c r="F1090" s="1">
        <v>181</v>
      </c>
      <c r="G1090" s="1">
        <v>157</v>
      </c>
      <c r="H1090" s="1">
        <v>177.7665203</v>
      </c>
      <c r="I1090" s="1">
        <v>0.88043278000000003</v>
      </c>
      <c r="J1090" s="1">
        <v>1.182612E-3</v>
      </c>
      <c r="K1090" s="1">
        <v>0.27148370700000002</v>
      </c>
      <c r="L1090" s="1">
        <v>3.2430409550000001</v>
      </c>
      <c r="M1090" s="1">
        <v>4.4126213999999997E-2</v>
      </c>
      <c r="N1090" s="1" t="b">
        <v>1</v>
      </c>
    </row>
    <row r="1091" spans="1:14" x14ac:dyDescent="0.2">
      <c r="A1091" s="1" t="s">
        <v>3225</v>
      </c>
      <c r="B1091" s="1" t="s">
        <v>3226</v>
      </c>
      <c r="C1091" s="1" t="s">
        <v>3227</v>
      </c>
      <c r="D1091" s="1">
        <v>293</v>
      </c>
      <c r="E1091" s="1">
        <v>268</v>
      </c>
      <c r="F1091" s="1">
        <v>241</v>
      </c>
      <c r="G1091" s="1">
        <v>288</v>
      </c>
      <c r="H1091" s="1">
        <v>279.59848579999999</v>
      </c>
      <c r="I1091" s="1">
        <v>0.87911981400000005</v>
      </c>
      <c r="J1091" s="1">
        <v>2.9134700000000001E-4</v>
      </c>
      <c r="K1091" s="1">
        <v>0.24265810500000001</v>
      </c>
      <c r="L1091" s="1">
        <v>3.6228743040000002</v>
      </c>
      <c r="M1091" s="1">
        <v>2.0334707E-2</v>
      </c>
      <c r="N1091" s="1" t="b">
        <v>1</v>
      </c>
    </row>
    <row r="1092" spans="1:14" x14ac:dyDescent="0.2">
      <c r="A1092" s="1" t="s">
        <v>3228</v>
      </c>
      <c r="B1092" s="1" t="s">
        <v>3229</v>
      </c>
      <c r="C1092" s="1" t="s">
        <v>3230</v>
      </c>
      <c r="D1092" s="1">
        <v>241</v>
      </c>
      <c r="E1092" s="1">
        <v>253</v>
      </c>
      <c r="F1092" s="1">
        <v>239</v>
      </c>
      <c r="G1092" s="1">
        <v>228</v>
      </c>
      <c r="H1092" s="1">
        <v>246.21988450000001</v>
      </c>
      <c r="I1092" s="1">
        <v>0.87647541699999998</v>
      </c>
      <c r="J1092" s="2">
        <v>9.7499999999999998E-5</v>
      </c>
      <c r="K1092" s="1">
        <v>0.224920805</v>
      </c>
      <c r="L1092" s="1">
        <v>3.8968178880000002</v>
      </c>
      <c r="M1092" s="1">
        <v>1.0569758E-2</v>
      </c>
      <c r="N1092" s="1" t="b">
        <v>1</v>
      </c>
    </row>
    <row r="1093" spans="1:14" x14ac:dyDescent="0.2">
      <c r="A1093" s="1" t="s">
        <v>3231</v>
      </c>
      <c r="B1093" s="1" t="s">
        <v>3232</v>
      </c>
      <c r="C1093" s="1" t="s">
        <v>3233</v>
      </c>
      <c r="D1093" s="1">
        <v>298</v>
      </c>
      <c r="E1093" s="1">
        <v>281</v>
      </c>
      <c r="F1093" s="1">
        <v>253</v>
      </c>
      <c r="G1093" s="1">
        <v>292</v>
      </c>
      <c r="H1093" s="1">
        <v>288.17798540000001</v>
      </c>
      <c r="I1093" s="1">
        <v>0.87537927500000001</v>
      </c>
      <c r="J1093" s="1">
        <v>1.43077E-4</v>
      </c>
      <c r="K1093" s="1">
        <v>0.23019408</v>
      </c>
      <c r="L1093" s="1">
        <v>3.8027879590000002</v>
      </c>
      <c r="M1093" s="1">
        <v>1.3367270000000001E-2</v>
      </c>
      <c r="N1093" s="1" t="b">
        <v>1</v>
      </c>
    </row>
    <row r="1094" spans="1:14" x14ac:dyDescent="0.2">
      <c r="A1094" s="1" t="s">
        <v>3234</v>
      </c>
      <c r="B1094" s="1" t="s">
        <v>3235</v>
      </c>
      <c r="C1094" s="1" t="s">
        <v>3236</v>
      </c>
      <c r="D1094" s="1">
        <v>198</v>
      </c>
      <c r="E1094" s="1">
        <v>190</v>
      </c>
      <c r="F1094" s="1">
        <v>172</v>
      </c>
      <c r="G1094" s="1">
        <v>193</v>
      </c>
      <c r="H1094" s="1">
        <v>193.002509</v>
      </c>
      <c r="I1094" s="1">
        <v>0.87366967900000003</v>
      </c>
      <c r="J1094" s="1">
        <v>9.4397700000000003E-4</v>
      </c>
      <c r="K1094" s="1">
        <v>0.264210946</v>
      </c>
      <c r="L1094" s="1">
        <v>3.3067126600000001</v>
      </c>
      <c r="M1094" s="1">
        <v>3.9167846999999999E-2</v>
      </c>
      <c r="N1094" s="1" t="b">
        <v>1</v>
      </c>
    </row>
    <row r="1095" spans="1:14" x14ac:dyDescent="0.2">
      <c r="A1095" s="1" t="s">
        <v>3237</v>
      </c>
      <c r="B1095" s="1" t="s">
        <v>3238</v>
      </c>
      <c r="C1095" s="1" t="s">
        <v>3239</v>
      </c>
      <c r="D1095" s="1">
        <v>241</v>
      </c>
      <c r="E1095" s="1">
        <v>239</v>
      </c>
      <c r="F1095" s="1">
        <v>242</v>
      </c>
      <c r="G1095" s="1">
        <v>211</v>
      </c>
      <c r="H1095" s="1">
        <v>238.71370519999999</v>
      </c>
      <c r="I1095" s="1">
        <v>0.87328822299999997</v>
      </c>
      <c r="J1095" s="1">
        <v>1.1681800000000001E-4</v>
      </c>
      <c r="K1095" s="1">
        <v>0.226668594</v>
      </c>
      <c r="L1095" s="1">
        <v>3.8527094000000002</v>
      </c>
      <c r="M1095" s="1">
        <v>1.1810388999999999E-2</v>
      </c>
      <c r="N1095" s="1" t="b">
        <v>1</v>
      </c>
    </row>
    <row r="1096" spans="1:14" x14ac:dyDescent="0.2">
      <c r="A1096" s="1" t="s">
        <v>3240</v>
      </c>
      <c r="B1096" s="1" t="s">
        <v>3241</v>
      </c>
      <c r="C1096" s="1" t="s">
        <v>3242</v>
      </c>
      <c r="D1096" s="1">
        <v>195</v>
      </c>
      <c r="E1096" s="1">
        <v>185</v>
      </c>
      <c r="F1096" s="1">
        <v>182</v>
      </c>
      <c r="G1096" s="1">
        <v>176</v>
      </c>
      <c r="H1096" s="1">
        <v>188.92147499999999</v>
      </c>
      <c r="I1096" s="1">
        <v>0.87325835699999999</v>
      </c>
      <c r="J1096" s="1">
        <v>4.64575E-4</v>
      </c>
      <c r="K1096" s="1">
        <v>0.24947448899999999</v>
      </c>
      <c r="L1096" s="1">
        <v>3.5003914100000002</v>
      </c>
      <c r="M1096" s="1">
        <v>2.6668418999999999E-2</v>
      </c>
      <c r="N1096" s="1" t="b">
        <v>1</v>
      </c>
    </row>
    <row r="1097" spans="1:14" x14ac:dyDescent="0.2">
      <c r="A1097" s="1" t="s">
        <v>3243</v>
      </c>
      <c r="B1097" s="1" t="s">
        <v>3244</v>
      </c>
      <c r="C1097" s="1" t="s">
        <v>3245</v>
      </c>
      <c r="D1097" s="1">
        <v>283</v>
      </c>
      <c r="E1097" s="1">
        <v>286</v>
      </c>
      <c r="F1097" s="1">
        <v>272</v>
      </c>
      <c r="G1097" s="1">
        <v>264</v>
      </c>
      <c r="H1097" s="1">
        <v>282.95316430000003</v>
      </c>
      <c r="I1097" s="1">
        <v>0.87224012100000003</v>
      </c>
      <c r="J1097" s="2">
        <v>2.58E-5</v>
      </c>
      <c r="K1097" s="1">
        <v>0.20729087400000001</v>
      </c>
      <c r="L1097" s="1">
        <v>4.2078076370000002</v>
      </c>
      <c r="M1097" s="1">
        <v>4.7734129999999998E-3</v>
      </c>
      <c r="N1097" s="1" t="b">
        <v>1</v>
      </c>
    </row>
    <row r="1098" spans="1:14" x14ac:dyDescent="0.2">
      <c r="A1098" s="1" t="s">
        <v>3246</v>
      </c>
      <c r="B1098" s="1" t="s">
        <v>3247</v>
      </c>
      <c r="C1098" s="1" t="s">
        <v>3248</v>
      </c>
      <c r="D1098" s="1">
        <v>271</v>
      </c>
      <c r="E1098" s="1">
        <v>200</v>
      </c>
      <c r="F1098" s="1">
        <v>226</v>
      </c>
      <c r="G1098" s="1">
        <v>215</v>
      </c>
      <c r="H1098" s="1">
        <v>232.9400603</v>
      </c>
      <c r="I1098" s="1">
        <v>0.86793835200000002</v>
      </c>
      <c r="J1098" s="1">
        <v>9.7207999999999995E-4</v>
      </c>
      <c r="K1098" s="1">
        <v>0.26313239900000002</v>
      </c>
      <c r="L1098" s="1">
        <v>3.2984853040000002</v>
      </c>
      <c r="M1098" s="1">
        <v>3.9816802999999998E-2</v>
      </c>
      <c r="N1098" s="1" t="b">
        <v>1</v>
      </c>
    </row>
    <row r="1099" spans="1:14" x14ac:dyDescent="0.2">
      <c r="A1099" s="1" t="s">
        <v>3249</v>
      </c>
      <c r="B1099" s="1" t="s">
        <v>3250</v>
      </c>
      <c r="C1099" s="1" t="s">
        <v>3251</v>
      </c>
      <c r="D1099" s="1">
        <v>227</v>
      </c>
      <c r="E1099" s="1">
        <v>268</v>
      </c>
      <c r="F1099" s="1">
        <v>217</v>
      </c>
      <c r="G1099" s="1">
        <v>247</v>
      </c>
      <c r="H1099" s="1">
        <v>245.91594670000001</v>
      </c>
      <c r="I1099" s="1">
        <v>0.86568893800000002</v>
      </c>
      <c r="J1099" s="1">
        <v>1.1779410000000001E-3</v>
      </c>
      <c r="K1099" s="1">
        <v>0.26684463600000002</v>
      </c>
      <c r="L1099" s="1">
        <v>3.2441684080000002</v>
      </c>
      <c r="M1099" s="1">
        <v>4.4062071000000001E-2</v>
      </c>
      <c r="N1099" s="1" t="b">
        <v>1</v>
      </c>
    </row>
    <row r="1100" spans="1:14" x14ac:dyDescent="0.2">
      <c r="A1100" s="1" t="s">
        <v>3252</v>
      </c>
      <c r="B1100" s="1" t="s">
        <v>3253</v>
      </c>
      <c r="C1100" s="1" t="s">
        <v>3254</v>
      </c>
      <c r="D1100" s="1">
        <v>221</v>
      </c>
      <c r="E1100" s="1">
        <v>224</v>
      </c>
      <c r="F1100" s="1">
        <v>227</v>
      </c>
      <c r="G1100" s="1">
        <v>191</v>
      </c>
      <c r="H1100" s="1">
        <v>220.5818238</v>
      </c>
      <c r="I1100" s="1">
        <v>0.86553139300000004</v>
      </c>
      <c r="J1100" s="1">
        <v>3.2762399999999999E-4</v>
      </c>
      <c r="K1100" s="1">
        <v>0.24093281499999999</v>
      </c>
      <c r="L1100" s="1">
        <v>3.5924180429999999</v>
      </c>
      <c r="M1100" s="1">
        <v>2.1708253E-2</v>
      </c>
      <c r="N1100" s="1" t="b">
        <v>1</v>
      </c>
    </row>
    <row r="1101" spans="1:14" x14ac:dyDescent="0.2">
      <c r="A1101" s="1" t="s">
        <v>3255</v>
      </c>
      <c r="B1101" s="1" t="s">
        <v>3256</v>
      </c>
      <c r="C1101" s="1" t="s">
        <v>3257</v>
      </c>
      <c r="D1101" s="1">
        <v>251</v>
      </c>
      <c r="E1101" s="1">
        <v>245</v>
      </c>
      <c r="F1101" s="1">
        <v>270</v>
      </c>
      <c r="G1101" s="1">
        <v>196</v>
      </c>
      <c r="H1101" s="1">
        <v>245.5072098</v>
      </c>
      <c r="I1101" s="1">
        <v>0.863542323</v>
      </c>
      <c r="J1101" s="1">
        <v>8.7463000000000005E-4</v>
      </c>
      <c r="K1101" s="1">
        <v>0.25947565900000003</v>
      </c>
      <c r="L1101" s="1">
        <v>3.3280282560000001</v>
      </c>
      <c r="M1101" s="1">
        <v>3.7455835999999999E-2</v>
      </c>
      <c r="N1101" s="1" t="b">
        <v>1</v>
      </c>
    </row>
    <row r="1102" spans="1:14" x14ac:dyDescent="0.2">
      <c r="A1102" s="1" t="s">
        <v>3258</v>
      </c>
      <c r="B1102" s="1" t="s">
        <v>3259</v>
      </c>
      <c r="C1102" s="1" t="s">
        <v>3260</v>
      </c>
      <c r="D1102" s="1">
        <v>300</v>
      </c>
      <c r="E1102" s="1">
        <v>241</v>
      </c>
      <c r="F1102" s="1">
        <v>254</v>
      </c>
      <c r="G1102" s="1">
        <v>251</v>
      </c>
      <c r="H1102" s="1">
        <v>267.22936090000002</v>
      </c>
      <c r="I1102" s="1">
        <v>0.86288670300000003</v>
      </c>
      <c r="J1102" s="1">
        <v>1.8549699999999999E-4</v>
      </c>
      <c r="K1102" s="1">
        <v>0.23084243700000001</v>
      </c>
      <c r="L1102" s="1">
        <v>3.7379899270000001</v>
      </c>
      <c r="M1102" s="1">
        <v>1.5490755E-2</v>
      </c>
      <c r="N1102" s="1" t="b">
        <v>1</v>
      </c>
    </row>
    <row r="1103" spans="1:14" x14ac:dyDescent="0.2">
      <c r="A1103" s="1" t="s">
        <v>185</v>
      </c>
      <c r="B1103" s="1" t="s">
        <v>3261</v>
      </c>
      <c r="C1103" s="1" t="s">
        <v>3262</v>
      </c>
      <c r="D1103" s="1">
        <v>205</v>
      </c>
      <c r="E1103" s="1">
        <v>215</v>
      </c>
      <c r="F1103" s="1">
        <v>197</v>
      </c>
      <c r="G1103" s="1">
        <v>196</v>
      </c>
      <c r="H1103" s="1">
        <v>208.03993969999999</v>
      </c>
      <c r="I1103" s="1">
        <v>0.86246488499999996</v>
      </c>
      <c r="J1103" s="1">
        <v>4.3077499999999999E-4</v>
      </c>
      <c r="K1103" s="1">
        <v>0.24498540899999999</v>
      </c>
      <c r="L1103" s="1">
        <v>3.5204745050000001</v>
      </c>
      <c r="M1103" s="1">
        <v>2.5500404000000001E-2</v>
      </c>
      <c r="N1103" s="1" t="b">
        <v>1</v>
      </c>
    </row>
    <row r="1104" spans="1:14" x14ac:dyDescent="0.2">
      <c r="A1104" s="1" t="s">
        <v>1963</v>
      </c>
      <c r="B1104" s="1" t="s">
        <v>3263</v>
      </c>
      <c r="C1104" s="1" t="s">
        <v>3264</v>
      </c>
      <c r="D1104" s="1">
        <v>311</v>
      </c>
      <c r="E1104" s="1">
        <v>279</v>
      </c>
      <c r="F1104" s="1">
        <v>257</v>
      </c>
      <c r="G1104" s="1">
        <v>293</v>
      </c>
      <c r="H1104" s="1">
        <v>291.72241709999997</v>
      </c>
      <c r="I1104" s="1">
        <v>0.86193805300000004</v>
      </c>
      <c r="J1104" s="1">
        <v>1.59538E-4</v>
      </c>
      <c r="K1104" s="1">
        <v>0.22828363300000001</v>
      </c>
      <c r="L1104" s="1">
        <v>3.7757330269999998</v>
      </c>
      <c r="M1104" s="1">
        <v>1.4141865E-2</v>
      </c>
      <c r="N1104" s="1" t="b">
        <v>1</v>
      </c>
    </row>
    <row r="1105" spans="1:14" x14ac:dyDescent="0.2">
      <c r="A1105" s="1" t="s">
        <v>3265</v>
      </c>
      <c r="B1105" s="1" t="s">
        <v>3266</v>
      </c>
      <c r="C1105" s="1" t="s">
        <v>3267</v>
      </c>
      <c r="D1105" s="1">
        <v>206</v>
      </c>
      <c r="E1105" s="1">
        <v>185</v>
      </c>
      <c r="F1105" s="1">
        <v>181</v>
      </c>
      <c r="G1105" s="1">
        <v>184</v>
      </c>
      <c r="H1105" s="1">
        <v>193.2890778</v>
      </c>
      <c r="I1105" s="1">
        <v>0.86172709199999997</v>
      </c>
      <c r="J1105" s="1">
        <v>6.19291E-4</v>
      </c>
      <c r="K1105" s="1">
        <v>0.25174456200000001</v>
      </c>
      <c r="L1105" s="1">
        <v>3.4230216759999998</v>
      </c>
      <c r="M1105" s="1">
        <v>3.1029538999999998E-2</v>
      </c>
      <c r="N1105" s="1" t="b">
        <v>1</v>
      </c>
    </row>
    <row r="1106" spans="1:14" x14ac:dyDescent="0.2">
      <c r="A1106" s="1" t="s">
        <v>3268</v>
      </c>
      <c r="B1106" s="1" t="s">
        <v>3269</v>
      </c>
      <c r="C1106" s="1" t="s">
        <v>3270</v>
      </c>
      <c r="D1106" s="1">
        <v>272</v>
      </c>
      <c r="E1106" s="1">
        <v>237</v>
      </c>
      <c r="F1106" s="1">
        <v>221</v>
      </c>
      <c r="G1106" s="1">
        <v>253</v>
      </c>
      <c r="H1106" s="1">
        <v>251.48214580000001</v>
      </c>
      <c r="I1106" s="1">
        <v>0.86096017300000005</v>
      </c>
      <c r="J1106" s="1">
        <v>4.4321999999999997E-4</v>
      </c>
      <c r="K1106" s="1">
        <v>0.24508429700000001</v>
      </c>
      <c r="L1106" s="1">
        <v>3.5129144710000002</v>
      </c>
      <c r="M1106" s="1">
        <v>2.5966870999999999E-2</v>
      </c>
      <c r="N1106" s="1" t="b">
        <v>1</v>
      </c>
    </row>
    <row r="1107" spans="1:14" x14ac:dyDescent="0.2">
      <c r="A1107" s="1" t="s">
        <v>3271</v>
      </c>
      <c r="B1107" s="1" t="s">
        <v>3272</v>
      </c>
      <c r="C1107" s="1" t="s">
        <v>3273</v>
      </c>
      <c r="D1107" s="1">
        <v>227</v>
      </c>
      <c r="E1107" s="1">
        <v>181</v>
      </c>
      <c r="F1107" s="1">
        <v>186</v>
      </c>
      <c r="G1107" s="1">
        <v>194</v>
      </c>
      <c r="H1107" s="1">
        <v>201.34149170000001</v>
      </c>
      <c r="I1107" s="1">
        <v>0.86076027600000005</v>
      </c>
      <c r="J1107" s="1">
        <v>1.1982780000000001E-3</v>
      </c>
      <c r="K1107" s="1">
        <v>0.26572500199999999</v>
      </c>
      <c r="L1107" s="1">
        <v>3.2392897559999998</v>
      </c>
      <c r="M1107" s="1">
        <v>4.4446833999999998E-2</v>
      </c>
      <c r="N1107" s="1" t="b">
        <v>1</v>
      </c>
    </row>
    <row r="1108" spans="1:14" x14ac:dyDescent="0.2">
      <c r="A1108" s="1" t="s">
        <v>3274</v>
      </c>
      <c r="B1108" s="1" t="s">
        <v>3275</v>
      </c>
      <c r="C1108" s="1" t="s">
        <v>3276</v>
      </c>
      <c r="D1108" s="1">
        <v>170</v>
      </c>
      <c r="E1108" s="1">
        <v>164</v>
      </c>
      <c r="F1108" s="1">
        <v>159</v>
      </c>
      <c r="G1108" s="1">
        <v>153</v>
      </c>
      <c r="H1108" s="1">
        <v>165.1470999</v>
      </c>
      <c r="I1108" s="1">
        <v>0.86066436199999996</v>
      </c>
      <c r="J1108" s="1">
        <v>1.2780529999999999E-3</v>
      </c>
      <c r="K1108" s="1">
        <v>0.26721547000000001</v>
      </c>
      <c r="L1108" s="1">
        <v>3.2208627860000001</v>
      </c>
      <c r="M1108" s="1">
        <v>4.5821243999999997E-2</v>
      </c>
      <c r="N1108" s="1" t="b">
        <v>1</v>
      </c>
    </row>
    <row r="1109" spans="1:14" x14ac:dyDescent="0.2">
      <c r="A1109" s="1" t="s">
        <v>3277</v>
      </c>
      <c r="B1109" s="1" t="s">
        <v>3278</v>
      </c>
      <c r="C1109" s="1" t="s">
        <v>3279</v>
      </c>
      <c r="D1109" s="1">
        <v>178</v>
      </c>
      <c r="E1109" s="1">
        <v>200</v>
      </c>
      <c r="F1109" s="1">
        <v>175</v>
      </c>
      <c r="G1109" s="1">
        <v>178</v>
      </c>
      <c r="H1109" s="1">
        <v>187.0930506</v>
      </c>
      <c r="I1109" s="1">
        <v>0.858964069</v>
      </c>
      <c r="J1109" s="1">
        <v>1.4427140000000001E-3</v>
      </c>
      <c r="K1109" s="1">
        <v>0.26960864299999998</v>
      </c>
      <c r="L1109" s="1">
        <v>3.185966364</v>
      </c>
      <c r="M1109" s="1">
        <v>4.8868089000000003E-2</v>
      </c>
      <c r="N1109" s="1" t="b">
        <v>1</v>
      </c>
    </row>
    <row r="1110" spans="1:14" x14ac:dyDescent="0.2">
      <c r="A1110" s="1" t="s">
        <v>3280</v>
      </c>
      <c r="B1110" s="1" t="s">
        <v>3281</v>
      </c>
      <c r="C1110" s="1" t="s">
        <v>3282</v>
      </c>
      <c r="D1110" s="1">
        <v>178</v>
      </c>
      <c r="E1110" s="1">
        <v>171</v>
      </c>
      <c r="F1110" s="1">
        <v>176</v>
      </c>
      <c r="G1110" s="1">
        <v>150</v>
      </c>
      <c r="H1110" s="1">
        <v>172.3547739</v>
      </c>
      <c r="I1110" s="1">
        <v>0.85852377400000002</v>
      </c>
      <c r="J1110" s="1">
        <v>1.290762E-3</v>
      </c>
      <c r="K1110" s="1">
        <v>0.26678585700000002</v>
      </c>
      <c r="L1110" s="1">
        <v>3.2180258140000002</v>
      </c>
      <c r="M1110" s="1">
        <v>4.6060067000000003E-2</v>
      </c>
      <c r="N1110" s="1" t="b">
        <v>1</v>
      </c>
    </row>
    <row r="1111" spans="1:14" x14ac:dyDescent="0.2">
      <c r="A1111" s="1" t="s">
        <v>3283</v>
      </c>
      <c r="B1111" s="1" t="s">
        <v>3284</v>
      </c>
      <c r="C1111" s="1" t="s">
        <v>3285</v>
      </c>
      <c r="D1111" s="1">
        <v>332</v>
      </c>
      <c r="E1111" s="1">
        <v>378</v>
      </c>
      <c r="F1111" s="1">
        <v>373</v>
      </c>
      <c r="G1111" s="1">
        <v>292</v>
      </c>
      <c r="H1111" s="1">
        <v>351.2206984</v>
      </c>
      <c r="I1111" s="1">
        <v>0.85798677000000001</v>
      </c>
      <c r="J1111" s="1">
        <v>1.9181499999999999E-4</v>
      </c>
      <c r="K1111" s="1">
        <v>0.23005047000000001</v>
      </c>
      <c r="L1111" s="1">
        <v>3.729558865</v>
      </c>
      <c r="M1111" s="1">
        <v>1.5842141000000001E-2</v>
      </c>
      <c r="N1111" s="1" t="b">
        <v>1</v>
      </c>
    </row>
    <row r="1112" spans="1:14" x14ac:dyDescent="0.2">
      <c r="A1112" s="1" t="s">
        <v>3286</v>
      </c>
      <c r="B1112" s="1" t="s">
        <v>3287</v>
      </c>
      <c r="C1112" s="1" t="s">
        <v>3288</v>
      </c>
      <c r="D1112" s="1">
        <v>250</v>
      </c>
      <c r="E1112" s="1">
        <v>273</v>
      </c>
      <c r="F1112" s="1">
        <v>256</v>
      </c>
      <c r="G1112" s="1">
        <v>232</v>
      </c>
      <c r="H1112" s="1">
        <v>258.40128600000003</v>
      </c>
      <c r="I1112" s="1">
        <v>0.85609876900000004</v>
      </c>
      <c r="J1112" s="1">
        <v>1.63377E-4</v>
      </c>
      <c r="K1112" s="1">
        <v>0.22709380400000001</v>
      </c>
      <c r="L1112" s="1">
        <v>3.769802409</v>
      </c>
      <c r="M1112" s="1">
        <v>1.4407086E-2</v>
      </c>
      <c r="N1112" s="1" t="b">
        <v>1</v>
      </c>
    </row>
    <row r="1113" spans="1:14" x14ac:dyDescent="0.2">
      <c r="A1113" s="1" t="s">
        <v>3289</v>
      </c>
      <c r="B1113" s="1" t="s">
        <v>3290</v>
      </c>
      <c r="C1113" s="1" t="s">
        <v>3291</v>
      </c>
      <c r="D1113" s="1">
        <v>232</v>
      </c>
      <c r="E1113" s="1">
        <v>229</v>
      </c>
      <c r="F1113" s="1">
        <v>232</v>
      </c>
      <c r="G1113" s="1">
        <v>197</v>
      </c>
      <c r="H1113" s="1">
        <v>227.13373989999999</v>
      </c>
      <c r="I1113" s="1">
        <v>0.85261383499999999</v>
      </c>
      <c r="J1113" s="1">
        <v>2.8205199999999998E-4</v>
      </c>
      <c r="K1113" s="1">
        <v>0.23479900000000001</v>
      </c>
      <c r="L1113" s="1">
        <v>3.6312498639999999</v>
      </c>
      <c r="M1113" s="1">
        <v>1.9927219999999999E-2</v>
      </c>
      <c r="N1113" s="1" t="b">
        <v>1</v>
      </c>
    </row>
    <row r="1114" spans="1:14" x14ac:dyDescent="0.2">
      <c r="A1114" s="1" t="s">
        <v>3292</v>
      </c>
      <c r="B1114" s="1" t="s">
        <v>3293</v>
      </c>
      <c r="C1114" s="1" t="s">
        <v>3294</v>
      </c>
      <c r="D1114" s="1">
        <v>217</v>
      </c>
      <c r="E1114" s="1">
        <v>269</v>
      </c>
      <c r="F1114" s="1">
        <v>233</v>
      </c>
      <c r="G1114" s="1">
        <v>219</v>
      </c>
      <c r="H1114" s="1">
        <v>239.83389560000001</v>
      </c>
      <c r="I1114" s="1">
        <v>0.850016824</v>
      </c>
      <c r="J1114" s="1">
        <v>1.228142E-3</v>
      </c>
      <c r="K1114" s="1">
        <v>0.26297889899999999</v>
      </c>
      <c r="L1114" s="1">
        <v>3.2322624640000002</v>
      </c>
      <c r="M1114" s="1">
        <v>4.5009253999999999E-2</v>
      </c>
      <c r="N1114" s="1" t="b">
        <v>1</v>
      </c>
    </row>
    <row r="1115" spans="1:14" x14ac:dyDescent="0.2">
      <c r="A1115" s="1" t="s">
        <v>3295</v>
      </c>
      <c r="B1115" s="1" t="s">
        <v>3296</v>
      </c>
      <c r="C1115" s="1" t="s">
        <v>3297</v>
      </c>
      <c r="D1115" s="1">
        <v>276</v>
      </c>
      <c r="E1115" s="1">
        <v>253</v>
      </c>
      <c r="F1115" s="1">
        <v>246</v>
      </c>
      <c r="G1115" s="1">
        <v>244</v>
      </c>
      <c r="H1115" s="1">
        <v>260.16430120000001</v>
      </c>
      <c r="I1115" s="1">
        <v>0.84976914199999998</v>
      </c>
      <c r="J1115" s="2">
        <v>7.8800000000000004E-5</v>
      </c>
      <c r="K1115" s="1">
        <v>0.21524668599999999</v>
      </c>
      <c r="L1115" s="1">
        <v>3.9478849089999999</v>
      </c>
      <c r="M1115" s="1">
        <v>9.2487449999999992E-3</v>
      </c>
      <c r="N1115" s="1" t="b">
        <v>1</v>
      </c>
    </row>
    <row r="1116" spans="1:14" x14ac:dyDescent="0.2">
      <c r="A1116" s="1" t="s">
        <v>3298</v>
      </c>
      <c r="B1116" s="1" t="s">
        <v>3299</v>
      </c>
      <c r="C1116" s="1" t="s">
        <v>3300</v>
      </c>
      <c r="D1116" s="1">
        <v>241</v>
      </c>
      <c r="E1116" s="1">
        <v>258</v>
      </c>
      <c r="F1116" s="1">
        <v>211</v>
      </c>
      <c r="G1116" s="1">
        <v>250</v>
      </c>
      <c r="H1116" s="1">
        <v>245.58216490000001</v>
      </c>
      <c r="I1116" s="1">
        <v>0.84696979400000005</v>
      </c>
      <c r="J1116" s="1">
        <v>1.0540530000000001E-3</v>
      </c>
      <c r="K1116" s="1">
        <v>0.25856248399999998</v>
      </c>
      <c r="L1116" s="1">
        <v>3.2756871080000001</v>
      </c>
      <c r="M1116" s="1">
        <v>4.1710628999999999E-2</v>
      </c>
      <c r="N1116" s="1" t="b">
        <v>1</v>
      </c>
    </row>
    <row r="1117" spans="1:14" x14ac:dyDescent="0.2">
      <c r="A1117" s="1" t="s">
        <v>3301</v>
      </c>
      <c r="B1117" s="1" t="s">
        <v>3302</v>
      </c>
      <c r="C1117" s="1" t="s">
        <v>3303</v>
      </c>
      <c r="D1117" s="1">
        <v>231</v>
      </c>
      <c r="E1117" s="1">
        <v>225</v>
      </c>
      <c r="F1117" s="1">
        <v>200</v>
      </c>
      <c r="G1117" s="1">
        <v>221</v>
      </c>
      <c r="H1117" s="1">
        <v>224.0829957</v>
      </c>
      <c r="I1117" s="1">
        <v>0.84610984199999995</v>
      </c>
      <c r="J1117" s="1">
        <v>5.4722600000000005E-4</v>
      </c>
      <c r="K1117" s="1">
        <v>0.24478755999999999</v>
      </c>
      <c r="L1117" s="1">
        <v>3.4565067100000002</v>
      </c>
      <c r="M1117" s="1">
        <v>2.9052350000000001E-2</v>
      </c>
      <c r="N1117" s="1" t="b">
        <v>1</v>
      </c>
    </row>
    <row r="1118" spans="1:14" x14ac:dyDescent="0.2">
      <c r="A1118" s="1" t="s">
        <v>3304</v>
      </c>
      <c r="B1118" s="1" t="s">
        <v>3305</v>
      </c>
      <c r="C1118" s="1" t="s">
        <v>3306</v>
      </c>
      <c r="D1118" s="1">
        <v>309</v>
      </c>
      <c r="E1118" s="1">
        <v>350</v>
      </c>
      <c r="F1118" s="1">
        <v>359</v>
      </c>
      <c r="G1118" s="1">
        <v>254</v>
      </c>
      <c r="H1118" s="1">
        <v>324.23422340000002</v>
      </c>
      <c r="I1118" s="1">
        <v>0.84609206000000003</v>
      </c>
      <c r="J1118" s="1">
        <v>1.094689E-3</v>
      </c>
      <c r="K1118" s="1">
        <v>0.25914098099999999</v>
      </c>
      <c r="L1118" s="1">
        <v>3.2649874799999998</v>
      </c>
      <c r="M1118" s="1">
        <v>4.2464549999999997E-2</v>
      </c>
      <c r="N1118" s="1" t="b">
        <v>1</v>
      </c>
    </row>
    <row r="1119" spans="1:14" x14ac:dyDescent="0.2">
      <c r="A1119" s="1" t="s">
        <v>3307</v>
      </c>
      <c r="B1119" s="1" t="s">
        <v>3308</v>
      </c>
      <c r="C1119" s="1" t="s">
        <v>3309</v>
      </c>
      <c r="D1119" s="1">
        <v>212</v>
      </c>
      <c r="E1119" s="1">
        <v>198</v>
      </c>
      <c r="F1119" s="1">
        <v>212</v>
      </c>
      <c r="G1119" s="1">
        <v>167</v>
      </c>
      <c r="H1119" s="1">
        <v>200.94760210000001</v>
      </c>
      <c r="I1119" s="1">
        <v>0.84242261100000004</v>
      </c>
      <c r="J1119" s="1">
        <v>1.2102020000000001E-3</v>
      </c>
      <c r="K1119" s="1">
        <v>0.260290996</v>
      </c>
      <c r="L1119" s="1">
        <v>3.236464663</v>
      </c>
      <c r="M1119" s="1">
        <v>4.4750117999999998E-2</v>
      </c>
      <c r="N1119" s="1" t="b">
        <v>1</v>
      </c>
    </row>
    <row r="1120" spans="1:14" x14ac:dyDescent="0.2">
      <c r="A1120" s="1" t="s">
        <v>3164</v>
      </c>
      <c r="B1120" s="1" t="s">
        <v>3310</v>
      </c>
      <c r="C1120" s="1" t="s">
        <v>3311</v>
      </c>
      <c r="D1120" s="1">
        <v>188</v>
      </c>
      <c r="E1120" s="1">
        <v>179</v>
      </c>
      <c r="F1120" s="1">
        <v>184</v>
      </c>
      <c r="G1120" s="1">
        <v>155</v>
      </c>
      <c r="H1120" s="1">
        <v>179.9175065</v>
      </c>
      <c r="I1120" s="1">
        <v>0.84230700199999997</v>
      </c>
      <c r="J1120" s="1">
        <v>1.331694E-3</v>
      </c>
      <c r="K1120" s="1">
        <v>0.26247775200000001</v>
      </c>
      <c r="L1120" s="1">
        <v>3.2090605640000001</v>
      </c>
      <c r="M1120" s="1">
        <v>4.6722031999999997E-2</v>
      </c>
      <c r="N1120" s="1" t="b">
        <v>1</v>
      </c>
    </row>
    <row r="1121" spans="1:14" x14ac:dyDescent="0.2">
      <c r="A1121" s="1" t="s">
        <v>3312</v>
      </c>
      <c r="B1121" s="1" t="s">
        <v>3313</v>
      </c>
      <c r="C1121" s="1" t="s">
        <v>3314</v>
      </c>
      <c r="D1121" s="1">
        <v>328</v>
      </c>
      <c r="E1121" s="1">
        <v>271</v>
      </c>
      <c r="F1121" s="1">
        <v>258</v>
      </c>
      <c r="G1121" s="1">
        <v>291</v>
      </c>
      <c r="H1121" s="1">
        <v>292.8229647</v>
      </c>
      <c r="I1121" s="1">
        <v>0.83859229700000004</v>
      </c>
      <c r="J1121" s="1">
        <v>3.7247499999999999E-4</v>
      </c>
      <c r="K1121" s="1">
        <v>0.23563542700000001</v>
      </c>
      <c r="L1121" s="1">
        <v>3.55885491</v>
      </c>
      <c r="M1121" s="1">
        <v>2.3407127E-2</v>
      </c>
      <c r="N1121" s="1" t="b">
        <v>1</v>
      </c>
    </row>
    <row r="1122" spans="1:14" x14ac:dyDescent="0.2">
      <c r="A1122" s="1" t="s">
        <v>3315</v>
      </c>
      <c r="B1122" s="1" t="s">
        <v>3316</v>
      </c>
      <c r="C1122" s="1" t="s">
        <v>3317</v>
      </c>
      <c r="D1122" s="1">
        <v>213</v>
      </c>
      <c r="E1122" s="1">
        <v>209</v>
      </c>
      <c r="F1122" s="1">
        <v>182</v>
      </c>
      <c r="G1122" s="1">
        <v>205</v>
      </c>
      <c r="H1122" s="1">
        <v>206.52695180000001</v>
      </c>
      <c r="I1122" s="1">
        <v>0.83665732000000004</v>
      </c>
      <c r="J1122" s="1">
        <v>1.1606310000000001E-3</v>
      </c>
      <c r="K1122" s="1">
        <v>0.25756119399999999</v>
      </c>
      <c r="L1122" s="1">
        <v>3.2483826750000002</v>
      </c>
      <c r="M1122" s="1">
        <v>4.3720112999999998E-2</v>
      </c>
      <c r="N1122" s="1" t="b">
        <v>1</v>
      </c>
    </row>
    <row r="1123" spans="1:14" x14ac:dyDescent="0.2">
      <c r="A1123" s="1" t="s">
        <v>1649</v>
      </c>
      <c r="B1123" s="1" t="s">
        <v>3318</v>
      </c>
      <c r="C1123" s="1" t="s">
        <v>3319</v>
      </c>
      <c r="D1123" s="1">
        <v>234</v>
      </c>
      <c r="E1123" s="1">
        <v>224</v>
      </c>
      <c r="F1123" s="1">
        <v>204</v>
      </c>
      <c r="G1123" s="1">
        <v>216</v>
      </c>
      <c r="H1123" s="1">
        <v>223.98339659999999</v>
      </c>
      <c r="I1123" s="1">
        <v>0.83583055500000003</v>
      </c>
      <c r="J1123" s="1">
        <v>4.2775199999999999E-4</v>
      </c>
      <c r="K1123" s="1">
        <v>0.23729397499999999</v>
      </c>
      <c r="L1123" s="1">
        <v>3.5223420820000002</v>
      </c>
      <c r="M1123" s="1">
        <v>2.5397098E-2</v>
      </c>
      <c r="N1123" s="1" t="b">
        <v>1</v>
      </c>
    </row>
    <row r="1124" spans="1:14" x14ac:dyDescent="0.2">
      <c r="A1124" s="1" t="s">
        <v>3320</v>
      </c>
      <c r="B1124" s="1" t="s">
        <v>3321</v>
      </c>
      <c r="C1124" s="1" t="s">
        <v>3322</v>
      </c>
      <c r="D1124" s="1">
        <v>225</v>
      </c>
      <c r="E1124" s="1">
        <v>229</v>
      </c>
      <c r="F1124" s="1">
        <v>192</v>
      </c>
      <c r="G1124" s="1">
        <v>224</v>
      </c>
      <c r="H1124" s="1">
        <v>222.17978289999999</v>
      </c>
      <c r="I1124" s="1">
        <v>0.83558492799999995</v>
      </c>
      <c r="J1124" s="1">
        <v>1.2794519999999999E-3</v>
      </c>
      <c r="K1124" s="1">
        <v>0.25945416999999998</v>
      </c>
      <c r="L1124" s="1">
        <v>3.2205492389999999</v>
      </c>
      <c r="M1124" s="1">
        <v>4.5821243999999997E-2</v>
      </c>
      <c r="N1124" s="1" t="b">
        <v>1</v>
      </c>
    </row>
    <row r="1125" spans="1:14" x14ac:dyDescent="0.2">
      <c r="A1125" s="1" t="s">
        <v>3323</v>
      </c>
      <c r="B1125" s="1" t="s">
        <v>3324</v>
      </c>
      <c r="C1125" s="1" t="s">
        <v>3325</v>
      </c>
      <c r="D1125" s="1">
        <v>269</v>
      </c>
      <c r="E1125" s="1">
        <v>241</v>
      </c>
      <c r="F1125" s="1">
        <v>272</v>
      </c>
      <c r="G1125" s="1">
        <v>197</v>
      </c>
      <c r="H1125" s="1">
        <v>248.88571949999999</v>
      </c>
      <c r="I1125" s="1">
        <v>0.83392729099999996</v>
      </c>
      <c r="J1125" s="1">
        <v>1.3596960000000001E-3</v>
      </c>
      <c r="K1125" s="1">
        <v>0.26035227599999999</v>
      </c>
      <c r="L1125" s="1">
        <v>3.2030727940000001</v>
      </c>
      <c r="M1125" s="1">
        <v>4.7261103999999998E-2</v>
      </c>
      <c r="N1125" s="1" t="b">
        <v>1</v>
      </c>
    </row>
    <row r="1126" spans="1:14" x14ac:dyDescent="0.2">
      <c r="A1126" s="1" t="s">
        <v>3326</v>
      </c>
      <c r="B1126" s="1" t="s">
        <v>3327</v>
      </c>
      <c r="C1126" s="1" t="s">
        <v>3328</v>
      </c>
      <c r="D1126" s="1">
        <v>233</v>
      </c>
      <c r="E1126" s="1">
        <v>196</v>
      </c>
      <c r="F1126" s="1">
        <v>204</v>
      </c>
      <c r="G1126" s="1">
        <v>189</v>
      </c>
      <c r="H1126" s="1">
        <v>209.27424060000001</v>
      </c>
      <c r="I1126" s="1">
        <v>0.83388171799999999</v>
      </c>
      <c r="J1126" s="1">
        <v>7.0850700000000004E-4</v>
      </c>
      <c r="K1126" s="1">
        <v>0.24625406</v>
      </c>
      <c r="L1126" s="1">
        <v>3.3862658699999999</v>
      </c>
      <c r="M1126" s="1">
        <v>3.3371101E-2</v>
      </c>
      <c r="N1126" s="1" t="b">
        <v>1</v>
      </c>
    </row>
    <row r="1127" spans="1:14" x14ac:dyDescent="0.2">
      <c r="A1127" s="1" t="s">
        <v>3329</v>
      </c>
      <c r="B1127" s="1" t="s">
        <v>3330</v>
      </c>
      <c r="C1127" s="1" t="s">
        <v>3331</v>
      </c>
      <c r="D1127" s="1">
        <v>202</v>
      </c>
      <c r="E1127" s="1">
        <v>195</v>
      </c>
      <c r="F1127" s="1">
        <v>187</v>
      </c>
      <c r="G1127" s="1">
        <v>177</v>
      </c>
      <c r="H1127" s="1">
        <v>193.92916310000001</v>
      </c>
      <c r="I1127" s="1">
        <v>0.83346553199999995</v>
      </c>
      <c r="J1127" s="1">
        <v>6.9549100000000001E-4</v>
      </c>
      <c r="K1127" s="1">
        <v>0.24576213599999999</v>
      </c>
      <c r="L1127" s="1">
        <v>3.3913504620000001</v>
      </c>
      <c r="M1127" s="1">
        <v>3.3023602999999999E-2</v>
      </c>
      <c r="N1127" s="1" t="b">
        <v>1</v>
      </c>
    </row>
    <row r="1128" spans="1:14" x14ac:dyDescent="0.2">
      <c r="A1128" s="1" t="s">
        <v>3332</v>
      </c>
      <c r="B1128" s="1" t="s">
        <v>3333</v>
      </c>
      <c r="C1128" s="1" t="s">
        <v>3334</v>
      </c>
      <c r="D1128" s="1">
        <v>244</v>
      </c>
      <c r="E1128" s="1">
        <v>219</v>
      </c>
      <c r="F1128" s="1">
        <v>235</v>
      </c>
      <c r="G1128" s="1">
        <v>190</v>
      </c>
      <c r="H1128" s="1">
        <v>225.92135279999999</v>
      </c>
      <c r="I1128" s="1">
        <v>0.83337110999999997</v>
      </c>
      <c r="J1128" s="1">
        <v>6.4847099999999996E-4</v>
      </c>
      <c r="K1128" s="1">
        <v>0.244355497</v>
      </c>
      <c r="L1128" s="1">
        <v>3.4104864469999998</v>
      </c>
      <c r="M1128" s="1">
        <v>3.1776503999999997E-2</v>
      </c>
      <c r="N1128" s="1" t="b">
        <v>1</v>
      </c>
    </row>
    <row r="1129" spans="1:14" x14ac:dyDescent="0.2">
      <c r="A1129" s="1" t="s">
        <v>3335</v>
      </c>
      <c r="B1129" s="1" t="s">
        <v>3336</v>
      </c>
      <c r="C1129" s="1" t="s">
        <v>3337</v>
      </c>
      <c r="D1129" s="1">
        <v>225</v>
      </c>
      <c r="E1129" s="1">
        <v>206</v>
      </c>
      <c r="F1129" s="1">
        <v>201</v>
      </c>
      <c r="G1129" s="1">
        <v>193</v>
      </c>
      <c r="H1129" s="1">
        <v>210.11666750000001</v>
      </c>
      <c r="I1129" s="1">
        <v>0.83020378900000003</v>
      </c>
      <c r="J1129" s="1">
        <v>4.62874E-4</v>
      </c>
      <c r="K1129" s="1">
        <v>0.23710830299999999</v>
      </c>
      <c r="L1129" s="1">
        <v>3.5013695390000001</v>
      </c>
      <c r="M1129" s="1">
        <v>2.6637948000000002E-2</v>
      </c>
      <c r="N1129" s="1" t="b">
        <v>1</v>
      </c>
    </row>
    <row r="1130" spans="1:14" x14ac:dyDescent="0.2">
      <c r="A1130" s="1" t="s">
        <v>3338</v>
      </c>
      <c r="B1130" s="1" t="s">
        <v>3339</v>
      </c>
      <c r="C1130" s="1" t="s">
        <v>3340</v>
      </c>
      <c r="D1130" s="1">
        <v>206</v>
      </c>
      <c r="E1130" s="1">
        <v>203</v>
      </c>
      <c r="F1130" s="1">
        <v>194</v>
      </c>
      <c r="G1130" s="1">
        <v>180</v>
      </c>
      <c r="H1130" s="1">
        <v>199.42900320000001</v>
      </c>
      <c r="I1130" s="1">
        <v>0.82895038399999998</v>
      </c>
      <c r="J1130" s="1">
        <v>6.4848300000000005E-4</v>
      </c>
      <c r="K1130" s="1">
        <v>0.243059625</v>
      </c>
      <c r="L1130" s="1">
        <v>3.4104816229999999</v>
      </c>
      <c r="M1130" s="1">
        <v>3.1776503999999997E-2</v>
      </c>
      <c r="N1130" s="1" t="b">
        <v>1</v>
      </c>
    </row>
    <row r="1131" spans="1:14" x14ac:dyDescent="0.2">
      <c r="A1131" s="1" t="s">
        <v>3341</v>
      </c>
      <c r="B1131" s="1" t="s">
        <v>3342</v>
      </c>
      <c r="C1131" s="1" t="s">
        <v>3343</v>
      </c>
      <c r="D1131" s="1">
        <v>274</v>
      </c>
      <c r="E1131" s="1">
        <v>300</v>
      </c>
      <c r="F1131" s="1">
        <v>253</v>
      </c>
      <c r="G1131" s="1">
        <v>271</v>
      </c>
      <c r="H1131" s="1">
        <v>280.0985872</v>
      </c>
      <c r="I1131" s="1">
        <v>0.82752171299999999</v>
      </c>
      <c r="J1131" s="1">
        <v>3.1270000000000001E-4</v>
      </c>
      <c r="K1131" s="1">
        <v>0.22957731100000001</v>
      </c>
      <c r="L1131" s="1">
        <v>3.6045448520000001</v>
      </c>
      <c r="M1131" s="1">
        <v>2.1189803E-2</v>
      </c>
      <c r="N1131" s="1" t="b">
        <v>1</v>
      </c>
    </row>
    <row r="1132" spans="1:14" x14ac:dyDescent="0.2">
      <c r="A1132" s="1" t="s">
        <v>3344</v>
      </c>
      <c r="B1132" s="1" t="s">
        <v>3345</v>
      </c>
      <c r="C1132" s="1" t="s">
        <v>3346</v>
      </c>
      <c r="D1132" s="1">
        <v>208</v>
      </c>
      <c r="E1132" s="1">
        <v>184</v>
      </c>
      <c r="F1132" s="1">
        <v>183</v>
      </c>
      <c r="G1132" s="1">
        <v>174</v>
      </c>
      <c r="H1132" s="1">
        <v>190.59665440000001</v>
      </c>
      <c r="I1132" s="1">
        <v>0.82510339499999996</v>
      </c>
      <c r="J1132" s="1">
        <v>1.020087E-3</v>
      </c>
      <c r="K1132" s="1">
        <v>0.251178595</v>
      </c>
      <c r="L1132" s="1">
        <v>3.2849271839999998</v>
      </c>
      <c r="M1132" s="1">
        <v>4.0899404E-2</v>
      </c>
      <c r="N1132" s="1" t="b">
        <v>1</v>
      </c>
    </row>
    <row r="1133" spans="1:14" x14ac:dyDescent="0.2">
      <c r="A1133" s="1" t="s">
        <v>3347</v>
      </c>
      <c r="B1133" s="1" t="s">
        <v>3348</v>
      </c>
      <c r="C1133" s="1" t="s">
        <v>3349</v>
      </c>
      <c r="D1133" s="1">
        <v>202</v>
      </c>
      <c r="E1133" s="1">
        <v>228</v>
      </c>
      <c r="F1133" s="1">
        <v>207</v>
      </c>
      <c r="G1133" s="1">
        <v>185</v>
      </c>
      <c r="H1133" s="1">
        <v>209.3095136</v>
      </c>
      <c r="I1133" s="1">
        <v>0.82177694199999995</v>
      </c>
      <c r="J1133" s="1">
        <v>1.318402E-3</v>
      </c>
      <c r="K1133" s="1">
        <v>0.25585034899999998</v>
      </c>
      <c r="L1133" s="1">
        <v>3.2119437940000002</v>
      </c>
      <c r="M1133" s="1">
        <v>4.665652E-2</v>
      </c>
      <c r="N1133" s="1" t="b">
        <v>1</v>
      </c>
    </row>
    <row r="1134" spans="1:14" x14ac:dyDescent="0.2">
      <c r="A1134" s="1" t="s">
        <v>3350</v>
      </c>
      <c r="B1134" s="1" t="s">
        <v>3351</v>
      </c>
      <c r="C1134" s="1" t="s">
        <v>3352</v>
      </c>
      <c r="D1134" s="1">
        <v>220</v>
      </c>
      <c r="E1134" s="1">
        <v>234</v>
      </c>
      <c r="F1134" s="1">
        <v>219</v>
      </c>
      <c r="G1134" s="1">
        <v>194</v>
      </c>
      <c r="H1134" s="1">
        <v>220.61529870000001</v>
      </c>
      <c r="I1134" s="1">
        <v>0.81948205600000001</v>
      </c>
      <c r="J1134" s="1">
        <v>6.5880699999999997E-4</v>
      </c>
      <c r="K1134" s="1">
        <v>0.240587419</v>
      </c>
      <c r="L1134" s="1">
        <v>3.4061716880000001</v>
      </c>
      <c r="M1134" s="1">
        <v>3.1989262999999997E-2</v>
      </c>
      <c r="N1134" s="1" t="b">
        <v>1</v>
      </c>
    </row>
    <row r="1135" spans="1:14" x14ac:dyDescent="0.2">
      <c r="A1135" s="1" t="s">
        <v>3353</v>
      </c>
      <c r="B1135" s="1" t="s">
        <v>3354</v>
      </c>
      <c r="C1135" s="1" t="s">
        <v>3355</v>
      </c>
      <c r="D1135" s="1">
        <v>234</v>
      </c>
      <c r="E1135" s="1">
        <v>254</v>
      </c>
      <c r="F1135" s="1">
        <v>220</v>
      </c>
      <c r="G1135" s="1">
        <v>223</v>
      </c>
      <c r="H1135" s="1">
        <v>237.1467351</v>
      </c>
      <c r="I1135" s="1">
        <v>0.81855801399999994</v>
      </c>
      <c r="J1135" s="1">
        <v>5.5383500000000003E-4</v>
      </c>
      <c r="K1135" s="1">
        <v>0.23703854699999999</v>
      </c>
      <c r="L1135" s="1">
        <v>3.4532696199999999</v>
      </c>
      <c r="M1135" s="1">
        <v>2.9226513999999999E-2</v>
      </c>
      <c r="N1135" s="1" t="b">
        <v>1</v>
      </c>
    </row>
    <row r="1136" spans="1:14" x14ac:dyDescent="0.2">
      <c r="A1136" s="1" t="s">
        <v>3356</v>
      </c>
      <c r="B1136" s="1" t="s">
        <v>3357</v>
      </c>
      <c r="C1136" s="1" t="s">
        <v>3358</v>
      </c>
      <c r="D1136" s="1">
        <v>326</v>
      </c>
      <c r="E1136" s="1">
        <v>328</v>
      </c>
      <c r="F1136" s="1">
        <v>351</v>
      </c>
      <c r="G1136" s="1">
        <v>244</v>
      </c>
      <c r="H1136" s="1">
        <v>317.01881270000001</v>
      </c>
      <c r="I1136" s="1">
        <v>0.81571647800000002</v>
      </c>
      <c r="J1136" s="1">
        <v>1.2147410000000001E-3</v>
      </c>
      <c r="K1136" s="1">
        <v>0.252122605</v>
      </c>
      <c r="L1136" s="1">
        <v>3.235396036</v>
      </c>
      <c r="M1136" s="1">
        <v>4.4751647999999998E-2</v>
      </c>
      <c r="N1136" s="1" t="b">
        <v>1</v>
      </c>
    </row>
    <row r="1137" spans="1:14" x14ac:dyDescent="0.2">
      <c r="A1137" s="1" t="s">
        <v>3359</v>
      </c>
      <c r="B1137" s="1" t="s">
        <v>3360</v>
      </c>
      <c r="C1137" s="1" t="s">
        <v>3361</v>
      </c>
      <c r="D1137" s="1">
        <v>192</v>
      </c>
      <c r="E1137" s="1">
        <v>186</v>
      </c>
      <c r="F1137" s="1">
        <v>174</v>
      </c>
      <c r="G1137" s="1">
        <v>168</v>
      </c>
      <c r="H1137" s="1">
        <v>183.12278660000001</v>
      </c>
      <c r="I1137" s="1">
        <v>0.81457264699999998</v>
      </c>
      <c r="J1137" s="1">
        <v>1.3075789999999999E-3</v>
      </c>
      <c r="K1137" s="1">
        <v>0.25342059300000003</v>
      </c>
      <c r="L1137" s="1">
        <v>3.2143111809999998</v>
      </c>
      <c r="M1137" s="1">
        <v>4.6438106E-2</v>
      </c>
      <c r="N1137" s="1" t="b">
        <v>1</v>
      </c>
    </row>
    <row r="1138" spans="1:14" x14ac:dyDescent="0.2">
      <c r="A1138" s="1" t="s">
        <v>3362</v>
      </c>
      <c r="B1138" s="1" t="s">
        <v>3363</v>
      </c>
      <c r="C1138" s="1" t="s">
        <v>3364</v>
      </c>
      <c r="D1138" s="1">
        <v>305</v>
      </c>
      <c r="E1138" s="1">
        <v>251</v>
      </c>
      <c r="F1138" s="1">
        <v>254</v>
      </c>
      <c r="G1138" s="1">
        <v>247</v>
      </c>
      <c r="H1138" s="1">
        <v>268.4789523</v>
      </c>
      <c r="I1138" s="1">
        <v>0.81128248199999997</v>
      </c>
      <c r="J1138" s="1">
        <v>3.0455400000000001E-4</v>
      </c>
      <c r="K1138" s="1">
        <v>0.22464515600000001</v>
      </c>
      <c r="L1138" s="1">
        <v>3.6113953940000001</v>
      </c>
      <c r="M1138" s="1">
        <v>2.0888713E-2</v>
      </c>
      <c r="N1138" s="1" t="b">
        <v>1</v>
      </c>
    </row>
    <row r="1139" spans="1:14" x14ac:dyDescent="0.2">
      <c r="A1139" s="1" t="s">
        <v>3365</v>
      </c>
      <c r="B1139" s="1" t="s">
        <v>3366</v>
      </c>
      <c r="C1139" s="1" t="s">
        <v>3367</v>
      </c>
      <c r="D1139" s="1">
        <v>268</v>
      </c>
      <c r="E1139" s="1">
        <v>237</v>
      </c>
      <c r="F1139" s="1">
        <v>228</v>
      </c>
      <c r="G1139" s="1">
        <v>227</v>
      </c>
      <c r="H1139" s="1">
        <v>243.96987859999999</v>
      </c>
      <c r="I1139" s="1">
        <v>0.810445042</v>
      </c>
      <c r="J1139" s="1">
        <v>3.1303E-4</v>
      </c>
      <c r="K1139" s="1">
        <v>0.224856836</v>
      </c>
      <c r="L1139" s="1">
        <v>3.604271308</v>
      </c>
      <c r="M1139" s="1">
        <v>2.1200099E-2</v>
      </c>
      <c r="N1139" s="1" t="b">
        <v>1</v>
      </c>
    </row>
    <row r="1140" spans="1:14" x14ac:dyDescent="0.2">
      <c r="A1140" s="1" t="s">
        <v>3368</v>
      </c>
      <c r="B1140" s="1" t="s">
        <v>3369</v>
      </c>
      <c r="C1140" s="1" t="s">
        <v>3370</v>
      </c>
      <c r="D1140" s="1">
        <v>212</v>
      </c>
      <c r="E1140" s="1">
        <v>182</v>
      </c>
      <c r="F1140" s="1">
        <v>182</v>
      </c>
      <c r="G1140" s="1">
        <v>173</v>
      </c>
      <c r="H1140" s="1">
        <v>190.23893140000001</v>
      </c>
      <c r="I1140" s="1">
        <v>0.81010267000000002</v>
      </c>
      <c r="J1140" s="1">
        <v>1.463361E-3</v>
      </c>
      <c r="K1140" s="1">
        <v>0.25460091899999998</v>
      </c>
      <c r="L1140" s="1">
        <v>3.1818528929999998</v>
      </c>
      <c r="M1140" s="1">
        <v>4.9198157999999999E-2</v>
      </c>
      <c r="N1140" s="1" t="b">
        <v>1</v>
      </c>
    </row>
    <row r="1141" spans="1:14" x14ac:dyDescent="0.2">
      <c r="A1141" s="1" t="s">
        <v>3371</v>
      </c>
      <c r="B1141" s="1" t="s">
        <v>3372</v>
      </c>
      <c r="C1141" s="1" t="s">
        <v>3373</v>
      </c>
      <c r="D1141" s="1">
        <v>268</v>
      </c>
      <c r="E1141" s="1">
        <v>280</v>
      </c>
      <c r="F1141" s="1">
        <v>263</v>
      </c>
      <c r="G1141" s="1">
        <v>232</v>
      </c>
      <c r="H1141" s="1">
        <v>265.06456129999998</v>
      </c>
      <c r="I1141" s="1">
        <v>0.80947658899999997</v>
      </c>
      <c r="J1141" s="1">
        <v>2.26362E-4</v>
      </c>
      <c r="K1141" s="1">
        <v>0.21951200400000001</v>
      </c>
      <c r="L1141" s="1">
        <v>3.6876187759999999</v>
      </c>
      <c r="M1141" s="1">
        <v>1.7417585999999999E-2</v>
      </c>
      <c r="N1141" s="1" t="b">
        <v>1</v>
      </c>
    </row>
    <row r="1142" spans="1:14" x14ac:dyDescent="0.2">
      <c r="A1142" s="1" t="s">
        <v>3374</v>
      </c>
      <c r="B1142" s="1" t="s">
        <v>3375</v>
      </c>
      <c r="C1142" s="1" t="s">
        <v>3376</v>
      </c>
      <c r="D1142" s="1">
        <v>373</v>
      </c>
      <c r="E1142" s="1">
        <v>334</v>
      </c>
      <c r="F1142" s="1">
        <v>307</v>
      </c>
      <c r="G1142" s="1">
        <v>329</v>
      </c>
      <c r="H1142" s="1">
        <v>341.47473839999998</v>
      </c>
      <c r="I1142" s="1">
        <v>0.809376718</v>
      </c>
      <c r="J1142" s="2">
        <v>6.2899999999999997E-5</v>
      </c>
      <c r="K1142" s="1">
        <v>0.20226061100000001</v>
      </c>
      <c r="L1142" s="1">
        <v>4.0016526829999997</v>
      </c>
      <c r="M1142" s="1">
        <v>8.015421E-3</v>
      </c>
      <c r="N1142" s="1" t="b">
        <v>1</v>
      </c>
    </row>
    <row r="1143" spans="1:14" x14ac:dyDescent="0.2">
      <c r="A1143" s="1" t="s">
        <v>3377</v>
      </c>
      <c r="B1143" s="1" t="s">
        <v>3378</v>
      </c>
      <c r="C1143" s="1" t="s">
        <v>3379</v>
      </c>
      <c r="D1143" s="1">
        <v>205</v>
      </c>
      <c r="E1143" s="1">
        <v>224</v>
      </c>
      <c r="F1143" s="1">
        <v>195</v>
      </c>
      <c r="G1143" s="1">
        <v>192</v>
      </c>
      <c r="H1143" s="1">
        <v>207.59021369999999</v>
      </c>
      <c r="I1143" s="1">
        <v>0.80886873999999997</v>
      </c>
      <c r="J1143" s="1">
        <v>1.2378280000000001E-3</v>
      </c>
      <c r="K1143" s="1">
        <v>0.25042243600000003</v>
      </c>
      <c r="L1143" s="1">
        <v>3.2300170609999999</v>
      </c>
      <c r="M1143" s="1">
        <v>4.5128764000000002E-2</v>
      </c>
      <c r="N1143" s="1" t="b">
        <v>1</v>
      </c>
    </row>
    <row r="1144" spans="1:14" x14ac:dyDescent="0.2">
      <c r="A1144" s="1" t="s">
        <v>3380</v>
      </c>
      <c r="B1144" s="1" t="s">
        <v>3381</v>
      </c>
      <c r="C1144" s="1" t="s">
        <v>3382</v>
      </c>
      <c r="D1144" s="1">
        <v>234</v>
      </c>
      <c r="E1144" s="1">
        <v>222</v>
      </c>
      <c r="F1144" s="1">
        <v>198</v>
      </c>
      <c r="G1144" s="1">
        <v>212</v>
      </c>
      <c r="H1144" s="1">
        <v>220.22844330000001</v>
      </c>
      <c r="I1144" s="1">
        <v>0.80771437899999998</v>
      </c>
      <c r="J1144" s="1">
        <v>7.9263700000000001E-4</v>
      </c>
      <c r="K1144" s="1">
        <v>0.240724099</v>
      </c>
      <c r="L1144" s="1">
        <v>3.3553532170000002</v>
      </c>
      <c r="M1144" s="1">
        <v>3.5449348999999998E-2</v>
      </c>
      <c r="N1144" s="1" t="b">
        <v>1</v>
      </c>
    </row>
    <row r="1145" spans="1:14" x14ac:dyDescent="0.2">
      <c r="A1145" s="1" t="s">
        <v>3383</v>
      </c>
      <c r="B1145" s="1" t="s">
        <v>3384</v>
      </c>
      <c r="C1145" s="1" t="s">
        <v>3385</v>
      </c>
      <c r="D1145" s="1">
        <v>381</v>
      </c>
      <c r="E1145" s="1">
        <v>337</v>
      </c>
      <c r="F1145" s="1">
        <v>352</v>
      </c>
      <c r="G1145" s="1">
        <v>294</v>
      </c>
      <c r="H1145" s="1">
        <v>345.98240470000002</v>
      </c>
      <c r="I1145" s="1">
        <v>0.80527131299999999</v>
      </c>
      <c r="J1145" s="2">
        <v>6.0900000000000003E-5</v>
      </c>
      <c r="K1145" s="1">
        <v>0.20085357700000001</v>
      </c>
      <c r="L1145" s="1">
        <v>4.0092455620000003</v>
      </c>
      <c r="M1145" s="1">
        <v>7.8627220000000008E-3</v>
      </c>
      <c r="N1145" s="1" t="b">
        <v>1</v>
      </c>
    </row>
    <row r="1146" spans="1:14" x14ac:dyDescent="0.2">
      <c r="A1146" s="1" t="s">
        <v>3386</v>
      </c>
      <c r="B1146" s="1" t="s">
        <v>3387</v>
      </c>
      <c r="C1146" s="1" t="s">
        <v>3388</v>
      </c>
      <c r="D1146" s="1">
        <v>274</v>
      </c>
      <c r="E1146" s="1">
        <v>256</v>
      </c>
      <c r="F1146" s="1">
        <v>226</v>
      </c>
      <c r="G1146" s="1">
        <v>249</v>
      </c>
      <c r="H1146" s="1">
        <v>255.4942604</v>
      </c>
      <c r="I1146" s="1">
        <v>0.80383616199999997</v>
      </c>
      <c r="J1146" s="1">
        <v>4.9233899999999995E-4</v>
      </c>
      <c r="K1146" s="1">
        <v>0.230663276</v>
      </c>
      <c r="L1146" s="1">
        <v>3.4848900719999998</v>
      </c>
      <c r="M1146" s="1">
        <v>2.7420852999999999E-2</v>
      </c>
      <c r="N1146" s="1" t="b">
        <v>1</v>
      </c>
    </row>
    <row r="1147" spans="1:14" x14ac:dyDescent="0.2">
      <c r="A1147" s="1" t="s">
        <v>3389</v>
      </c>
      <c r="B1147" s="1" t="s">
        <v>3390</v>
      </c>
      <c r="C1147" s="1" t="s">
        <v>3391</v>
      </c>
      <c r="D1147" s="1">
        <v>243</v>
      </c>
      <c r="E1147" s="1">
        <v>209</v>
      </c>
      <c r="F1147" s="1">
        <v>199</v>
      </c>
      <c r="G1147" s="1">
        <v>206</v>
      </c>
      <c r="H1147" s="1">
        <v>217.65119319999999</v>
      </c>
      <c r="I1147" s="1">
        <v>0.80359509900000003</v>
      </c>
      <c r="J1147" s="1">
        <v>9.860279999999999E-4</v>
      </c>
      <c r="K1147" s="1">
        <v>0.24392143499999999</v>
      </c>
      <c r="L1147" s="1">
        <v>3.2944833259999999</v>
      </c>
      <c r="M1147" s="1">
        <v>4.0072068000000002E-2</v>
      </c>
      <c r="N1147" s="1" t="b">
        <v>1</v>
      </c>
    </row>
    <row r="1148" spans="1:14" x14ac:dyDescent="0.2">
      <c r="A1148" s="1" t="s">
        <v>3392</v>
      </c>
      <c r="B1148" s="1" t="s">
        <v>3393</v>
      </c>
      <c r="C1148" s="1" t="s">
        <v>3394</v>
      </c>
      <c r="D1148" s="1">
        <v>284</v>
      </c>
      <c r="E1148" s="1">
        <v>329</v>
      </c>
      <c r="F1148" s="1">
        <v>296</v>
      </c>
      <c r="G1148" s="1">
        <v>256</v>
      </c>
      <c r="H1148" s="1">
        <v>296.00172190000001</v>
      </c>
      <c r="I1148" s="1">
        <v>0.80294580999999998</v>
      </c>
      <c r="J1148" s="1">
        <v>5.0973399999999997E-4</v>
      </c>
      <c r="K1148" s="1">
        <v>0.23102441500000001</v>
      </c>
      <c r="L1148" s="1">
        <v>3.4755885379999998</v>
      </c>
      <c r="M1148" s="1">
        <v>2.7905640999999998E-2</v>
      </c>
      <c r="N1148" s="1" t="b">
        <v>1</v>
      </c>
    </row>
    <row r="1149" spans="1:14" x14ac:dyDescent="0.2">
      <c r="A1149" s="1" t="s">
        <v>3395</v>
      </c>
      <c r="B1149" s="1" t="s">
        <v>3396</v>
      </c>
      <c r="C1149" s="1" t="s">
        <v>3397</v>
      </c>
      <c r="D1149" s="1">
        <v>229</v>
      </c>
      <c r="E1149" s="1">
        <v>223</v>
      </c>
      <c r="F1149" s="1">
        <v>214</v>
      </c>
      <c r="G1149" s="1">
        <v>192</v>
      </c>
      <c r="H1149" s="1">
        <v>217.8172697</v>
      </c>
      <c r="I1149" s="1">
        <v>0.80275335999999997</v>
      </c>
      <c r="J1149" s="1">
        <v>5.8504300000000004E-4</v>
      </c>
      <c r="K1149" s="1">
        <v>0.23346336300000001</v>
      </c>
      <c r="L1149" s="1">
        <v>3.4384553969999998</v>
      </c>
      <c r="M1149" s="1">
        <v>2.9989635000000001E-2</v>
      </c>
      <c r="N1149" s="1" t="b">
        <v>1</v>
      </c>
    </row>
    <row r="1150" spans="1:14" x14ac:dyDescent="0.2">
      <c r="A1150" s="1" t="s">
        <v>3398</v>
      </c>
      <c r="B1150" s="1" t="s">
        <v>3399</v>
      </c>
      <c r="C1150" s="1" t="s">
        <v>3400</v>
      </c>
      <c r="D1150" s="1">
        <v>217</v>
      </c>
      <c r="E1150" s="1">
        <v>203</v>
      </c>
      <c r="F1150" s="1">
        <v>205</v>
      </c>
      <c r="G1150" s="1">
        <v>172</v>
      </c>
      <c r="H1150" s="1">
        <v>202.1439771</v>
      </c>
      <c r="I1150" s="1">
        <v>0.80116837900000004</v>
      </c>
      <c r="J1150" s="1">
        <v>1.2793990000000001E-3</v>
      </c>
      <c r="K1150" s="1">
        <v>0.248766711</v>
      </c>
      <c r="L1150" s="1">
        <v>3.2205610509999998</v>
      </c>
      <c r="M1150" s="1">
        <v>4.5821243999999997E-2</v>
      </c>
      <c r="N1150" s="1" t="b">
        <v>1</v>
      </c>
    </row>
    <row r="1151" spans="1:14" x14ac:dyDescent="0.2">
      <c r="A1151" s="1" t="s">
        <v>3401</v>
      </c>
      <c r="B1151" s="1" t="s">
        <v>3402</v>
      </c>
      <c r="C1151" s="1" t="s">
        <v>3403</v>
      </c>
      <c r="D1151" s="1">
        <v>370</v>
      </c>
      <c r="E1151" s="1">
        <v>308</v>
      </c>
      <c r="F1151" s="1">
        <v>342</v>
      </c>
      <c r="G1151" s="1">
        <v>266</v>
      </c>
      <c r="H1151" s="1">
        <v>325.71497360000001</v>
      </c>
      <c r="I1151" s="1">
        <v>0.80008892200000004</v>
      </c>
      <c r="J1151" s="1">
        <v>4.59004E-4</v>
      </c>
      <c r="K1151" s="1">
        <v>0.228361547</v>
      </c>
      <c r="L1151" s="1">
        <v>3.50360615</v>
      </c>
      <c r="M1151" s="1">
        <v>2.6547541000000001E-2</v>
      </c>
      <c r="N1151" s="1" t="b">
        <v>1</v>
      </c>
    </row>
    <row r="1152" spans="1:14" x14ac:dyDescent="0.2">
      <c r="A1152" s="1" t="s">
        <v>3404</v>
      </c>
      <c r="B1152" s="1" t="s">
        <v>3405</v>
      </c>
      <c r="C1152" s="1" t="s">
        <v>3406</v>
      </c>
      <c r="D1152" s="1">
        <v>400</v>
      </c>
      <c r="E1152" s="1">
        <v>387</v>
      </c>
      <c r="F1152" s="1">
        <v>371</v>
      </c>
      <c r="G1152" s="1">
        <v>334</v>
      </c>
      <c r="H1152" s="1">
        <v>378.60358880000001</v>
      </c>
      <c r="I1152" s="1">
        <v>0.79900408300000003</v>
      </c>
      <c r="J1152" s="2">
        <v>9.1600000000000004E-6</v>
      </c>
      <c r="K1152" s="1">
        <v>0.18011208000000001</v>
      </c>
      <c r="L1152" s="1">
        <v>4.4361493220000003</v>
      </c>
      <c r="M1152" s="1">
        <v>2.5923890000000001E-3</v>
      </c>
      <c r="N1152" s="1" t="b">
        <v>1</v>
      </c>
    </row>
    <row r="1153" spans="1:14" x14ac:dyDescent="0.2">
      <c r="A1153" s="1" t="s">
        <v>3407</v>
      </c>
      <c r="B1153" s="1" t="s">
        <v>3408</v>
      </c>
      <c r="C1153" s="1" t="s">
        <v>3409</v>
      </c>
      <c r="D1153" s="1">
        <v>233</v>
      </c>
      <c r="E1153" s="1">
        <v>198</v>
      </c>
      <c r="F1153" s="1">
        <v>193</v>
      </c>
      <c r="G1153" s="1">
        <v>192</v>
      </c>
      <c r="H1153" s="1">
        <v>207.04513410000001</v>
      </c>
      <c r="I1153" s="1">
        <v>0.79862411300000002</v>
      </c>
      <c r="J1153" s="1">
        <v>1.255707E-3</v>
      </c>
      <c r="K1153" s="1">
        <v>0.24756514700000001</v>
      </c>
      <c r="L1153" s="1">
        <v>3.2259149620000001</v>
      </c>
      <c r="M1153" s="1">
        <v>4.5502690999999998E-2</v>
      </c>
      <c r="N1153" s="1" t="b">
        <v>1</v>
      </c>
    </row>
    <row r="1154" spans="1:14" x14ac:dyDescent="0.2">
      <c r="A1154" s="1" t="s">
        <v>3410</v>
      </c>
      <c r="B1154" s="1" t="s">
        <v>3411</v>
      </c>
      <c r="C1154" s="1" t="s">
        <v>3412</v>
      </c>
      <c r="D1154" s="1">
        <v>228</v>
      </c>
      <c r="E1154" s="1">
        <v>230</v>
      </c>
      <c r="F1154" s="1">
        <v>198</v>
      </c>
      <c r="G1154" s="1">
        <v>211</v>
      </c>
      <c r="H1154" s="1">
        <v>220.28862219999999</v>
      </c>
      <c r="I1154" s="1">
        <v>0.79687713199999999</v>
      </c>
      <c r="J1154" s="1">
        <v>9.9478600000000011E-4</v>
      </c>
      <c r="K1154" s="1">
        <v>0.24206493800000001</v>
      </c>
      <c r="L1154" s="1">
        <v>3.291997335</v>
      </c>
      <c r="M1154" s="1">
        <v>4.0300140999999998E-2</v>
      </c>
      <c r="N1154" s="1" t="b">
        <v>1</v>
      </c>
    </row>
    <row r="1155" spans="1:14" x14ac:dyDescent="0.2">
      <c r="A1155" s="1" t="s">
        <v>3413</v>
      </c>
      <c r="B1155" s="1" t="s">
        <v>3414</v>
      </c>
      <c r="C1155" s="1" t="s">
        <v>3415</v>
      </c>
      <c r="D1155" s="1">
        <v>276</v>
      </c>
      <c r="E1155" s="1">
        <v>263</v>
      </c>
      <c r="F1155" s="1">
        <v>222</v>
      </c>
      <c r="G1155" s="1">
        <v>257</v>
      </c>
      <c r="H1155" s="1">
        <v>258.58586489999999</v>
      </c>
      <c r="I1155" s="1">
        <v>0.79229544799999996</v>
      </c>
      <c r="J1155" s="1">
        <v>9.7103800000000002E-4</v>
      </c>
      <c r="K1155" s="1">
        <v>0.240177856</v>
      </c>
      <c r="L1155" s="1">
        <v>3.2987864170000001</v>
      </c>
      <c r="M1155" s="1">
        <v>3.9816802999999998E-2</v>
      </c>
      <c r="N1155" s="1" t="b">
        <v>1</v>
      </c>
    </row>
    <row r="1156" spans="1:14" x14ac:dyDescent="0.2">
      <c r="A1156" s="1" t="s">
        <v>3416</v>
      </c>
      <c r="B1156" s="1" t="s">
        <v>3417</v>
      </c>
      <c r="C1156" s="1" t="s">
        <v>3418</v>
      </c>
      <c r="D1156" s="1">
        <v>373</v>
      </c>
      <c r="E1156" s="1">
        <v>402</v>
      </c>
      <c r="F1156" s="1">
        <v>354</v>
      </c>
      <c r="G1156" s="1">
        <v>335</v>
      </c>
      <c r="H1156" s="1">
        <v>371.3968878</v>
      </c>
      <c r="I1156" s="1">
        <v>0.78729445200000003</v>
      </c>
      <c r="J1156" s="2">
        <v>4.32E-5</v>
      </c>
      <c r="K1156" s="1">
        <v>0.19250711200000001</v>
      </c>
      <c r="L1156" s="1">
        <v>4.0896902119999998</v>
      </c>
      <c r="M1156" s="1">
        <v>6.3830190000000002E-3</v>
      </c>
      <c r="N1156" s="1" t="b">
        <v>1</v>
      </c>
    </row>
    <row r="1157" spans="1:14" x14ac:dyDescent="0.2">
      <c r="A1157" s="1" t="s">
        <v>3419</v>
      </c>
      <c r="B1157" s="1" t="s">
        <v>3420</v>
      </c>
      <c r="C1157" s="1" t="s">
        <v>3421</v>
      </c>
      <c r="D1157" s="1">
        <v>335</v>
      </c>
      <c r="E1157" s="1">
        <v>317</v>
      </c>
      <c r="F1157" s="1">
        <v>317</v>
      </c>
      <c r="G1157" s="1">
        <v>260</v>
      </c>
      <c r="H1157" s="1">
        <v>310.94467049999997</v>
      </c>
      <c r="I1157" s="1">
        <v>0.78008349099999996</v>
      </c>
      <c r="J1157" s="1">
        <v>1.8738699999999999E-4</v>
      </c>
      <c r="K1157" s="1">
        <v>0.20883306800000001</v>
      </c>
      <c r="L1157" s="1">
        <v>3.735440466</v>
      </c>
      <c r="M1157" s="1">
        <v>1.5613396E-2</v>
      </c>
      <c r="N1157" s="1" t="b">
        <v>1</v>
      </c>
    </row>
    <row r="1158" spans="1:14" x14ac:dyDescent="0.2">
      <c r="A1158" s="1" t="s">
        <v>3422</v>
      </c>
      <c r="B1158" s="1" t="s">
        <v>3423</v>
      </c>
      <c r="C1158" s="1" t="s">
        <v>3424</v>
      </c>
      <c r="D1158" s="1">
        <v>283</v>
      </c>
      <c r="E1158" s="1">
        <v>243</v>
      </c>
      <c r="F1158" s="1">
        <v>251</v>
      </c>
      <c r="G1158" s="1">
        <v>213</v>
      </c>
      <c r="H1158" s="1">
        <v>250.31529760000001</v>
      </c>
      <c r="I1158" s="1">
        <v>0.77752904199999995</v>
      </c>
      <c r="J1158" s="1">
        <v>7.5070400000000004E-4</v>
      </c>
      <c r="K1158" s="1">
        <v>0.23069622200000001</v>
      </c>
      <c r="L1158" s="1">
        <v>3.3703587989999999</v>
      </c>
      <c r="M1158" s="1">
        <v>3.4421665999999997E-2</v>
      </c>
      <c r="N1158" s="1" t="b">
        <v>1</v>
      </c>
    </row>
    <row r="1159" spans="1:14" x14ac:dyDescent="0.2">
      <c r="A1159" s="1" t="s">
        <v>257</v>
      </c>
      <c r="B1159" s="1" t="s">
        <v>3425</v>
      </c>
      <c r="C1159" s="1" t="s">
        <v>3426</v>
      </c>
      <c r="D1159" s="1">
        <v>275</v>
      </c>
      <c r="E1159" s="1">
        <v>272</v>
      </c>
      <c r="F1159" s="1">
        <v>245</v>
      </c>
      <c r="G1159" s="1">
        <v>234</v>
      </c>
      <c r="H1159" s="1">
        <v>259.56389610000002</v>
      </c>
      <c r="I1159" s="1">
        <v>0.76694841400000002</v>
      </c>
      <c r="J1159" s="1">
        <v>3.29573E-4</v>
      </c>
      <c r="K1159" s="1">
        <v>0.21358274899999999</v>
      </c>
      <c r="L1159" s="1">
        <v>3.5908724799999998</v>
      </c>
      <c r="M1159" s="1">
        <v>2.1789037000000001E-2</v>
      </c>
      <c r="N1159" s="1" t="b">
        <v>1</v>
      </c>
    </row>
    <row r="1160" spans="1:14" x14ac:dyDescent="0.2">
      <c r="A1160" s="1" t="s">
        <v>3427</v>
      </c>
      <c r="B1160" s="1" t="s">
        <v>3428</v>
      </c>
      <c r="C1160" s="1" t="s">
        <v>3429</v>
      </c>
      <c r="D1160" s="1">
        <v>290</v>
      </c>
      <c r="E1160" s="1">
        <v>276</v>
      </c>
      <c r="F1160" s="1">
        <v>259</v>
      </c>
      <c r="G1160" s="1">
        <v>236</v>
      </c>
      <c r="H1160" s="1">
        <v>268.19588010000001</v>
      </c>
      <c r="I1160" s="1">
        <v>0.76483456299999997</v>
      </c>
      <c r="J1160" s="1">
        <v>2.66863E-4</v>
      </c>
      <c r="K1160" s="1">
        <v>0.209801877</v>
      </c>
      <c r="L1160" s="1">
        <v>3.6455086809999999</v>
      </c>
      <c r="M1160" s="1">
        <v>1.9311206000000001E-2</v>
      </c>
      <c r="N1160" s="1" t="b">
        <v>1</v>
      </c>
    </row>
    <row r="1161" spans="1:14" x14ac:dyDescent="0.2">
      <c r="A1161" s="1" t="s">
        <v>3430</v>
      </c>
      <c r="B1161" s="1" t="s">
        <v>3431</v>
      </c>
      <c r="C1161" s="1" t="s">
        <v>3432</v>
      </c>
      <c r="D1161" s="1">
        <v>246</v>
      </c>
      <c r="E1161" s="1">
        <v>248</v>
      </c>
      <c r="F1161" s="1">
        <v>225</v>
      </c>
      <c r="G1161" s="1">
        <v>207</v>
      </c>
      <c r="H1161" s="1">
        <v>234.15101089999999</v>
      </c>
      <c r="I1161" s="1">
        <v>0.76404270299999999</v>
      </c>
      <c r="J1161" s="1">
        <v>7.2326699999999999E-4</v>
      </c>
      <c r="K1161" s="1">
        <v>0.22600774500000001</v>
      </c>
      <c r="L1161" s="1">
        <v>3.3806040670000002</v>
      </c>
      <c r="M1161" s="1">
        <v>3.3786406999999997E-2</v>
      </c>
      <c r="N1161" s="1" t="b">
        <v>1</v>
      </c>
    </row>
    <row r="1162" spans="1:14" x14ac:dyDescent="0.2">
      <c r="A1162" s="1" t="s">
        <v>3433</v>
      </c>
      <c r="B1162" s="1" t="s">
        <v>3434</v>
      </c>
      <c r="C1162" s="1" t="s">
        <v>3435</v>
      </c>
      <c r="D1162" s="1">
        <v>312</v>
      </c>
      <c r="E1162" s="1">
        <v>323</v>
      </c>
      <c r="F1162" s="1">
        <v>297</v>
      </c>
      <c r="G1162" s="1">
        <v>258</v>
      </c>
      <c r="H1162" s="1">
        <v>300.75409000000002</v>
      </c>
      <c r="I1162" s="1">
        <v>0.76180695200000004</v>
      </c>
      <c r="J1162" s="1">
        <v>2.49941E-4</v>
      </c>
      <c r="K1162" s="1">
        <v>0.208012103</v>
      </c>
      <c r="L1162" s="1">
        <v>3.662320324</v>
      </c>
      <c r="M1162" s="1">
        <v>1.8504196000000001E-2</v>
      </c>
      <c r="N1162" s="1" t="b">
        <v>1</v>
      </c>
    </row>
    <row r="1163" spans="1:14" x14ac:dyDescent="0.2">
      <c r="A1163" s="1" t="s">
        <v>3436</v>
      </c>
      <c r="B1163" s="1" t="s">
        <v>3437</v>
      </c>
      <c r="C1163" s="1" t="s">
        <v>3438</v>
      </c>
      <c r="D1163" s="1">
        <v>479</v>
      </c>
      <c r="E1163" s="1">
        <v>410</v>
      </c>
      <c r="F1163" s="1">
        <v>443</v>
      </c>
      <c r="G1163" s="1">
        <v>333</v>
      </c>
      <c r="H1163" s="1">
        <v>419.78198570000001</v>
      </c>
      <c r="I1163" s="1">
        <v>0.76006421400000002</v>
      </c>
      <c r="J1163" s="1">
        <v>4.3616299999999999E-4</v>
      </c>
      <c r="K1163" s="1">
        <v>0.216100658</v>
      </c>
      <c r="L1163" s="1">
        <v>3.517176772</v>
      </c>
      <c r="M1163" s="1">
        <v>2.5717475E-2</v>
      </c>
      <c r="N1163" s="1" t="b">
        <v>1</v>
      </c>
    </row>
    <row r="1164" spans="1:14" x14ac:dyDescent="0.2">
      <c r="A1164" s="1" t="s">
        <v>233</v>
      </c>
      <c r="B1164" s="1" t="s">
        <v>3439</v>
      </c>
      <c r="C1164" s="1" t="s">
        <v>3440</v>
      </c>
      <c r="D1164" s="1">
        <v>248</v>
      </c>
      <c r="E1164" s="1">
        <v>243</v>
      </c>
      <c r="F1164" s="1">
        <v>231</v>
      </c>
      <c r="G1164" s="1">
        <v>197</v>
      </c>
      <c r="H1164" s="1">
        <v>232.06383769999999</v>
      </c>
      <c r="I1164" s="1">
        <v>0.75848431999999999</v>
      </c>
      <c r="J1164" s="1">
        <v>1.0426369999999999E-3</v>
      </c>
      <c r="K1164" s="1">
        <v>0.23133256699999999</v>
      </c>
      <c r="L1164" s="1">
        <v>3.2787615209999998</v>
      </c>
      <c r="M1164" s="1">
        <v>4.1464314000000002E-2</v>
      </c>
      <c r="N1164" s="1" t="b">
        <v>1</v>
      </c>
    </row>
    <row r="1165" spans="1:14" x14ac:dyDescent="0.2">
      <c r="A1165" s="1" t="s">
        <v>674</v>
      </c>
      <c r="B1165" s="1" t="s">
        <v>3441</v>
      </c>
      <c r="C1165" s="1" t="s">
        <v>3442</v>
      </c>
      <c r="D1165" s="1">
        <v>279</v>
      </c>
      <c r="E1165" s="1">
        <v>280</v>
      </c>
      <c r="F1165" s="1">
        <v>260</v>
      </c>
      <c r="G1165" s="1">
        <v>226</v>
      </c>
      <c r="H1165" s="1">
        <v>263.8447261</v>
      </c>
      <c r="I1165" s="1">
        <v>0.75468276499999998</v>
      </c>
      <c r="J1165" s="1">
        <v>5.1115000000000004E-4</v>
      </c>
      <c r="K1165" s="1">
        <v>0.21718464500000001</v>
      </c>
      <c r="L1165" s="1">
        <v>3.4748440220000001</v>
      </c>
      <c r="M1165" s="1">
        <v>2.7970379E-2</v>
      </c>
      <c r="N1165" s="1" t="b">
        <v>1</v>
      </c>
    </row>
    <row r="1166" spans="1:14" x14ac:dyDescent="0.2">
      <c r="A1166" s="1" t="s">
        <v>3443</v>
      </c>
      <c r="B1166" s="1" t="s">
        <v>3444</v>
      </c>
      <c r="C1166" s="1" t="s">
        <v>3445</v>
      </c>
      <c r="D1166" s="1">
        <v>395</v>
      </c>
      <c r="E1166" s="1">
        <v>439</v>
      </c>
      <c r="F1166" s="1">
        <v>377</v>
      </c>
      <c r="G1166" s="1">
        <v>347</v>
      </c>
      <c r="H1166" s="1">
        <v>393.66772200000003</v>
      </c>
      <c r="I1166" s="1">
        <v>0.75191554999999999</v>
      </c>
      <c r="J1166" s="1">
        <v>1.19636E-4</v>
      </c>
      <c r="K1166" s="1">
        <v>0.195461616</v>
      </c>
      <c r="L1166" s="1">
        <v>3.846870633</v>
      </c>
      <c r="M1166" s="1">
        <v>1.1926757E-2</v>
      </c>
      <c r="N1166" s="1" t="b">
        <v>1</v>
      </c>
    </row>
    <row r="1167" spans="1:14" x14ac:dyDescent="0.2">
      <c r="A1167" s="1" t="s">
        <v>3446</v>
      </c>
      <c r="B1167" s="1" t="s">
        <v>3447</v>
      </c>
      <c r="C1167" s="1" t="s">
        <v>3448</v>
      </c>
      <c r="D1167" s="1">
        <v>279</v>
      </c>
      <c r="E1167" s="1">
        <v>278</v>
      </c>
      <c r="F1167" s="1">
        <v>241</v>
      </c>
      <c r="G1167" s="1">
        <v>241</v>
      </c>
      <c r="H1167" s="1">
        <v>262.46640839999998</v>
      </c>
      <c r="I1167" s="1">
        <v>0.750517251</v>
      </c>
      <c r="J1167" s="1">
        <v>4.8850499999999997E-4</v>
      </c>
      <c r="K1167" s="1">
        <v>0.215234075</v>
      </c>
      <c r="L1167" s="1">
        <v>3.486981568</v>
      </c>
      <c r="M1167" s="1">
        <v>2.7318689E-2</v>
      </c>
      <c r="N1167" s="1" t="b">
        <v>1</v>
      </c>
    </row>
    <row r="1168" spans="1:14" x14ac:dyDescent="0.2">
      <c r="A1168" s="1" t="s">
        <v>3449</v>
      </c>
      <c r="B1168" s="1" t="s">
        <v>3450</v>
      </c>
      <c r="C1168" s="1" t="s">
        <v>3451</v>
      </c>
      <c r="D1168" s="1">
        <v>371</v>
      </c>
      <c r="E1168" s="1">
        <v>335</v>
      </c>
      <c r="F1168" s="1">
        <v>343</v>
      </c>
      <c r="G1168" s="1">
        <v>269</v>
      </c>
      <c r="H1168" s="1">
        <v>332.13290050000001</v>
      </c>
      <c r="I1168" s="1">
        <v>0.75010121900000004</v>
      </c>
      <c r="J1168" s="1">
        <v>4.8773499999999999E-4</v>
      </c>
      <c r="K1168" s="1">
        <v>0.215088735</v>
      </c>
      <c r="L1168" s="1">
        <v>3.4874035559999998</v>
      </c>
      <c r="M1168" s="1">
        <v>2.7298627999999998E-2</v>
      </c>
      <c r="N1168" s="1" t="b">
        <v>1</v>
      </c>
    </row>
    <row r="1169" spans="1:14" x14ac:dyDescent="0.2">
      <c r="A1169" s="1" t="s">
        <v>3452</v>
      </c>
      <c r="B1169" s="1" t="s">
        <v>3453</v>
      </c>
      <c r="C1169" s="1" t="s">
        <v>3454</v>
      </c>
      <c r="D1169" s="1">
        <v>309</v>
      </c>
      <c r="E1169" s="1">
        <v>316</v>
      </c>
      <c r="F1169" s="1">
        <v>282</v>
      </c>
      <c r="G1169" s="1">
        <v>256</v>
      </c>
      <c r="H1169" s="1">
        <v>293.30687219999999</v>
      </c>
      <c r="I1169" s="1">
        <v>0.74081381700000004</v>
      </c>
      <c r="J1169" s="1">
        <v>3.0475800000000003E-4</v>
      </c>
      <c r="K1169" s="1">
        <v>0.20514217200000001</v>
      </c>
      <c r="L1169" s="1">
        <v>3.6112214690000002</v>
      </c>
      <c r="M1169" s="1">
        <v>2.0888713E-2</v>
      </c>
      <c r="N1169" s="1" t="b">
        <v>1</v>
      </c>
    </row>
    <row r="1170" spans="1:14" x14ac:dyDescent="0.2">
      <c r="A1170" s="1" t="s">
        <v>854</v>
      </c>
      <c r="B1170" s="1" t="s">
        <v>3455</v>
      </c>
      <c r="C1170" s="1" t="s">
        <v>3456</v>
      </c>
      <c r="D1170" s="1">
        <v>371</v>
      </c>
      <c r="E1170" s="1">
        <v>300</v>
      </c>
      <c r="F1170" s="1">
        <v>305</v>
      </c>
      <c r="G1170" s="1">
        <v>270</v>
      </c>
      <c r="H1170" s="1">
        <v>313.59490779999999</v>
      </c>
      <c r="I1170" s="1">
        <v>0.73740339099999996</v>
      </c>
      <c r="J1170" s="1">
        <v>6.57597E-4</v>
      </c>
      <c r="K1170" s="1">
        <v>0.21645848400000001</v>
      </c>
      <c r="L1170" s="1">
        <v>3.4066735370000001</v>
      </c>
      <c r="M1170" s="1">
        <v>3.1988290000000003E-2</v>
      </c>
      <c r="N1170" s="1" t="b">
        <v>1</v>
      </c>
    </row>
    <row r="1171" spans="1:14" x14ac:dyDescent="0.2">
      <c r="A1171" s="1" t="s">
        <v>3457</v>
      </c>
      <c r="B1171" s="1" t="s">
        <v>3458</v>
      </c>
      <c r="C1171" s="1" t="s">
        <v>3459</v>
      </c>
      <c r="D1171" s="1">
        <v>269</v>
      </c>
      <c r="E1171" s="1">
        <v>250</v>
      </c>
      <c r="F1171" s="1">
        <v>233</v>
      </c>
      <c r="G1171" s="1">
        <v>212</v>
      </c>
      <c r="H1171" s="1">
        <v>242.8611646</v>
      </c>
      <c r="I1171" s="1">
        <v>0.73660592300000005</v>
      </c>
      <c r="J1171" s="1">
        <v>8.3757299999999999E-4</v>
      </c>
      <c r="K1171" s="1">
        <v>0.220536075</v>
      </c>
      <c r="L1171" s="1">
        <v>3.3400699779999998</v>
      </c>
      <c r="M1171" s="1">
        <v>3.6601939E-2</v>
      </c>
      <c r="N1171" s="1" t="b">
        <v>1</v>
      </c>
    </row>
    <row r="1172" spans="1:14" x14ac:dyDescent="0.2">
      <c r="A1172" s="1" t="s">
        <v>104</v>
      </c>
      <c r="B1172" s="1" t="s">
        <v>3460</v>
      </c>
      <c r="C1172" s="1" t="s">
        <v>3461</v>
      </c>
      <c r="D1172" s="1">
        <v>346</v>
      </c>
      <c r="E1172" s="1">
        <v>317</v>
      </c>
      <c r="F1172" s="1">
        <v>306</v>
      </c>
      <c r="G1172" s="1">
        <v>262</v>
      </c>
      <c r="H1172" s="1">
        <v>309.8885277</v>
      </c>
      <c r="I1172" s="1">
        <v>0.73454702100000002</v>
      </c>
      <c r="J1172" s="1">
        <v>2.9497699999999998E-4</v>
      </c>
      <c r="K1172" s="1">
        <v>0.202931947</v>
      </c>
      <c r="L1172" s="1">
        <v>3.6196716850000001</v>
      </c>
      <c r="M1172" s="1">
        <v>2.0476894999999998E-2</v>
      </c>
      <c r="N1172" s="1" t="b">
        <v>1</v>
      </c>
    </row>
    <row r="1173" spans="1:14" x14ac:dyDescent="0.2">
      <c r="A1173" s="1" t="s">
        <v>3462</v>
      </c>
      <c r="B1173" s="1" t="s">
        <v>3463</v>
      </c>
      <c r="C1173" s="1" t="s">
        <v>3464</v>
      </c>
      <c r="D1173" s="1">
        <v>340</v>
      </c>
      <c r="E1173" s="1">
        <v>379</v>
      </c>
      <c r="F1173" s="1">
        <v>315</v>
      </c>
      <c r="G1173" s="1">
        <v>300</v>
      </c>
      <c r="H1173" s="1">
        <v>336.36955360000002</v>
      </c>
      <c r="I1173" s="1">
        <v>0.73116031699999995</v>
      </c>
      <c r="J1173" s="1">
        <v>4.1757900000000001E-4</v>
      </c>
      <c r="K1173" s="1">
        <v>0.20720285299999999</v>
      </c>
      <c r="L1173" s="1">
        <v>3.5287174189999999</v>
      </c>
      <c r="M1173" s="1">
        <v>2.5021035E-2</v>
      </c>
      <c r="N1173" s="1" t="b">
        <v>1</v>
      </c>
    </row>
    <row r="1174" spans="1:14" x14ac:dyDescent="0.2">
      <c r="A1174" s="1" t="s">
        <v>3465</v>
      </c>
      <c r="B1174" s="1" t="s">
        <v>3466</v>
      </c>
      <c r="C1174" s="1" t="s">
        <v>3467</v>
      </c>
      <c r="D1174" s="1">
        <v>306</v>
      </c>
      <c r="E1174" s="1">
        <v>272</v>
      </c>
      <c r="F1174" s="1">
        <v>250</v>
      </c>
      <c r="G1174" s="1">
        <v>241</v>
      </c>
      <c r="H1174" s="1">
        <v>268.9943801</v>
      </c>
      <c r="I1174" s="1">
        <v>0.72486734500000005</v>
      </c>
      <c r="J1174" s="1">
        <v>6.4822600000000001E-4</v>
      </c>
      <c r="K1174" s="1">
        <v>0.212534323</v>
      </c>
      <c r="L1174" s="1">
        <v>3.410589571</v>
      </c>
      <c r="M1174" s="1">
        <v>3.1776503999999997E-2</v>
      </c>
      <c r="N1174" s="1" t="b">
        <v>1</v>
      </c>
    </row>
    <row r="1175" spans="1:14" x14ac:dyDescent="0.2">
      <c r="A1175" s="1" t="s">
        <v>3468</v>
      </c>
      <c r="B1175" s="1" t="s">
        <v>3469</v>
      </c>
      <c r="C1175" s="1" t="s">
        <v>3470</v>
      </c>
      <c r="D1175" s="1">
        <v>447</v>
      </c>
      <c r="E1175" s="1">
        <v>378</v>
      </c>
      <c r="F1175" s="1">
        <v>363</v>
      </c>
      <c r="G1175" s="1">
        <v>337</v>
      </c>
      <c r="H1175" s="1">
        <v>383.44138320000002</v>
      </c>
      <c r="I1175" s="1">
        <v>0.72328542299999998</v>
      </c>
      <c r="J1175" s="1">
        <v>1.3204199999999999E-4</v>
      </c>
      <c r="K1175" s="1">
        <v>0.18921206400000001</v>
      </c>
      <c r="L1175" s="1">
        <v>3.8226178970000002</v>
      </c>
      <c r="M1175" s="1">
        <v>1.2691967E-2</v>
      </c>
      <c r="N1175" s="1" t="b">
        <v>1</v>
      </c>
    </row>
    <row r="1176" spans="1:14" x14ac:dyDescent="0.2">
      <c r="A1176" s="1" t="s">
        <v>3471</v>
      </c>
      <c r="B1176" s="1" t="s">
        <v>3472</v>
      </c>
      <c r="C1176" s="1" t="s">
        <v>3473</v>
      </c>
      <c r="D1176" s="1">
        <v>289</v>
      </c>
      <c r="E1176" s="1">
        <v>252</v>
      </c>
      <c r="F1176" s="1">
        <v>238</v>
      </c>
      <c r="G1176" s="1">
        <v>221</v>
      </c>
      <c r="H1176" s="1">
        <v>251.47045750000001</v>
      </c>
      <c r="I1176" s="1">
        <v>0.72270846600000005</v>
      </c>
      <c r="J1176" s="1">
        <v>1.0890019999999999E-3</v>
      </c>
      <c r="K1176" s="1">
        <v>0.221251108</v>
      </c>
      <c r="L1176" s="1">
        <v>3.2664625799999998</v>
      </c>
      <c r="M1176" s="1">
        <v>4.2409275000000003E-2</v>
      </c>
      <c r="N1176" s="1" t="b">
        <v>1</v>
      </c>
    </row>
    <row r="1177" spans="1:14" x14ac:dyDescent="0.2">
      <c r="A1177" s="1" t="s">
        <v>3474</v>
      </c>
      <c r="B1177" s="1" t="s">
        <v>3475</v>
      </c>
      <c r="C1177" s="1" t="s">
        <v>3476</v>
      </c>
      <c r="D1177" s="1">
        <v>378</v>
      </c>
      <c r="E1177" s="1">
        <v>315</v>
      </c>
      <c r="F1177" s="1">
        <v>313</v>
      </c>
      <c r="G1177" s="1">
        <v>271</v>
      </c>
      <c r="H1177" s="1">
        <v>320.49652129999998</v>
      </c>
      <c r="I1177" s="1">
        <v>0.71240541099999999</v>
      </c>
      <c r="J1177" s="1">
        <v>7.1810000000000005E-4</v>
      </c>
      <c r="K1177" s="1">
        <v>0.210610457</v>
      </c>
      <c r="L1177" s="1">
        <v>3.38257378</v>
      </c>
      <c r="M1177" s="1">
        <v>3.3645237000000001E-2</v>
      </c>
      <c r="N1177" s="1" t="b">
        <v>1</v>
      </c>
    </row>
    <row r="1178" spans="1:14" x14ac:dyDescent="0.2">
      <c r="A1178" s="1" t="s">
        <v>3477</v>
      </c>
      <c r="B1178" s="1" t="s">
        <v>3478</v>
      </c>
      <c r="C1178" s="1" t="s">
        <v>3479</v>
      </c>
      <c r="D1178" s="1">
        <v>275</v>
      </c>
      <c r="E1178" s="1">
        <v>261</v>
      </c>
      <c r="F1178" s="1">
        <v>228</v>
      </c>
      <c r="G1178" s="1">
        <v>223</v>
      </c>
      <c r="H1178" s="1">
        <v>248.08212739999999</v>
      </c>
      <c r="I1178" s="1">
        <v>0.71038264399999995</v>
      </c>
      <c r="J1178" s="1">
        <v>1.117659E-3</v>
      </c>
      <c r="K1178" s="1">
        <v>0.21796889899999999</v>
      </c>
      <c r="L1178" s="1">
        <v>3.2591009460000002</v>
      </c>
      <c r="M1178" s="1">
        <v>4.2978574999999998E-2</v>
      </c>
      <c r="N1178" s="1" t="b">
        <v>1</v>
      </c>
    </row>
    <row r="1179" spans="1:14" x14ac:dyDescent="0.2">
      <c r="A1179" s="1" t="s">
        <v>3480</v>
      </c>
      <c r="B1179" s="1" t="s">
        <v>3481</v>
      </c>
      <c r="C1179" s="1" t="s">
        <v>3482</v>
      </c>
      <c r="D1179" s="1">
        <v>302</v>
      </c>
      <c r="E1179" s="1">
        <v>314</v>
      </c>
      <c r="F1179" s="1">
        <v>272</v>
      </c>
      <c r="G1179" s="1">
        <v>246</v>
      </c>
      <c r="H1179" s="1">
        <v>284.91666370000002</v>
      </c>
      <c r="I1179" s="1">
        <v>0.70676299099999995</v>
      </c>
      <c r="J1179" s="1">
        <v>7.64728E-4</v>
      </c>
      <c r="K1179" s="1">
        <v>0.21001763600000001</v>
      </c>
      <c r="L1179" s="1">
        <v>3.3652554430000001</v>
      </c>
      <c r="M1179" s="1">
        <v>3.4757729000000001E-2</v>
      </c>
      <c r="N1179" s="1" t="b">
        <v>1</v>
      </c>
    </row>
    <row r="1180" spans="1:14" x14ac:dyDescent="0.2">
      <c r="A1180" s="1" t="s">
        <v>3483</v>
      </c>
      <c r="B1180" s="1" t="s">
        <v>3484</v>
      </c>
      <c r="C1180" s="1" t="s">
        <v>3485</v>
      </c>
      <c r="D1180" s="1">
        <v>375</v>
      </c>
      <c r="E1180" s="1">
        <v>354</v>
      </c>
      <c r="F1180" s="1">
        <v>292</v>
      </c>
      <c r="G1180" s="1">
        <v>317</v>
      </c>
      <c r="H1180" s="1">
        <v>336.2264505</v>
      </c>
      <c r="I1180" s="1">
        <v>0.70200202899999997</v>
      </c>
      <c r="J1180" s="1">
        <v>5.4284899999999998E-4</v>
      </c>
      <c r="K1180" s="1">
        <v>0.20296876999999999</v>
      </c>
      <c r="L1180" s="1">
        <v>3.4586701610000001</v>
      </c>
      <c r="M1180" s="1">
        <v>2.8915079E-2</v>
      </c>
      <c r="N1180" s="1" t="b">
        <v>1</v>
      </c>
    </row>
    <row r="1181" spans="1:14" x14ac:dyDescent="0.2">
      <c r="A1181" s="1" t="s">
        <v>3486</v>
      </c>
      <c r="B1181" s="1" t="s">
        <v>3487</v>
      </c>
      <c r="C1181" s="1" t="s">
        <v>3488</v>
      </c>
      <c r="D1181" s="1">
        <v>371</v>
      </c>
      <c r="E1181" s="1">
        <v>316</v>
      </c>
      <c r="F1181" s="1">
        <v>282</v>
      </c>
      <c r="G1181" s="1">
        <v>291</v>
      </c>
      <c r="H1181" s="1">
        <v>316.24195400000002</v>
      </c>
      <c r="I1181" s="1">
        <v>0.70035309899999998</v>
      </c>
      <c r="J1181" s="1">
        <v>7.9300799999999999E-4</v>
      </c>
      <c r="K1181" s="1">
        <v>0.20873514600000001</v>
      </c>
      <c r="L1181" s="1">
        <v>3.3552236440000001</v>
      </c>
      <c r="M1181" s="1">
        <v>3.5449348999999998E-2</v>
      </c>
      <c r="N1181" s="1" t="b">
        <v>1</v>
      </c>
    </row>
    <row r="1182" spans="1:14" x14ac:dyDescent="0.2">
      <c r="A1182" s="1" t="s">
        <v>3489</v>
      </c>
      <c r="B1182" s="1" t="s">
        <v>3490</v>
      </c>
      <c r="C1182" s="1" t="s">
        <v>3491</v>
      </c>
      <c r="D1182" s="1">
        <v>433</v>
      </c>
      <c r="E1182" s="1">
        <v>395</v>
      </c>
      <c r="F1182" s="1">
        <v>346</v>
      </c>
      <c r="G1182" s="1">
        <v>345</v>
      </c>
      <c r="H1182" s="1">
        <v>381.28449910000001</v>
      </c>
      <c r="I1182" s="1">
        <v>0.69949002900000001</v>
      </c>
      <c r="J1182" s="1">
        <v>1.1900600000000001E-4</v>
      </c>
      <c r="K1182" s="1">
        <v>0.181772401</v>
      </c>
      <c r="L1182" s="1">
        <v>3.8481641120000001</v>
      </c>
      <c r="M1182" s="1">
        <v>1.1910608E-2</v>
      </c>
      <c r="N1182" s="1" t="b">
        <v>1</v>
      </c>
    </row>
    <row r="1183" spans="1:14" x14ac:dyDescent="0.2">
      <c r="A1183" s="1" t="s">
        <v>3492</v>
      </c>
      <c r="B1183" s="1" t="s">
        <v>3493</v>
      </c>
      <c r="C1183" s="1" t="s">
        <v>3494</v>
      </c>
      <c r="D1183" s="1">
        <v>751</v>
      </c>
      <c r="E1183" s="1">
        <v>680</v>
      </c>
      <c r="F1183" s="1">
        <v>611</v>
      </c>
      <c r="G1183" s="1">
        <v>576</v>
      </c>
      <c r="H1183" s="1">
        <v>656.12687159999996</v>
      </c>
      <c r="I1183" s="1">
        <v>0.689863538</v>
      </c>
      <c r="J1183" s="2">
        <v>2.3300000000000001E-6</v>
      </c>
      <c r="K1183" s="1">
        <v>0.146083347</v>
      </c>
      <c r="L1183" s="1">
        <v>4.7223968660000004</v>
      </c>
      <c r="M1183" s="1">
        <v>1.091369E-3</v>
      </c>
      <c r="N1183" s="1" t="b">
        <v>1</v>
      </c>
    </row>
    <row r="1184" spans="1:14" x14ac:dyDescent="0.2">
      <c r="A1184" s="1" t="s">
        <v>3495</v>
      </c>
      <c r="B1184" s="1" t="s">
        <v>3496</v>
      </c>
      <c r="C1184" s="1" t="s">
        <v>3497</v>
      </c>
      <c r="D1184" s="1">
        <v>413</v>
      </c>
      <c r="E1184" s="1">
        <v>342</v>
      </c>
      <c r="F1184" s="1">
        <v>329</v>
      </c>
      <c r="G1184" s="1">
        <v>292</v>
      </c>
      <c r="H1184" s="1">
        <v>344.04155880000002</v>
      </c>
      <c r="I1184" s="1">
        <v>0.67796103699999999</v>
      </c>
      <c r="J1184" s="1">
        <v>8.8027899999999998E-4</v>
      </c>
      <c r="K1184" s="1">
        <v>0.20382238899999999</v>
      </c>
      <c r="L1184" s="1">
        <v>3.3262343790000002</v>
      </c>
      <c r="M1184" s="1">
        <v>3.7466218000000003E-2</v>
      </c>
      <c r="N1184" s="1" t="b">
        <v>1</v>
      </c>
    </row>
    <row r="1185" spans="1:14" x14ac:dyDescent="0.2">
      <c r="A1185" s="1" t="s">
        <v>3498</v>
      </c>
      <c r="B1185" s="1" t="s">
        <v>3499</v>
      </c>
      <c r="C1185" s="1" t="s">
        <v>3500</v>
      </c>
      <c r="D1185" s="1">
        <v>406</v>
      </c>
      <c r="E1185" s="1">
        <v>331</v>
      </c>
      <c r="F1185" s="1">
        <v>303</v>
      </c>
      <c r="G1185" s="1">
        <v>300</v>
      </c>
      <c r="H1185" s="1">
        <v>335.06229409999997</v>
      </c>
      <c r="I1185" s="1">
        <v>0.67257241599999995</v>
      </c>
      <c r="J1185" s="1">
        <v>1.2575920000000001E-3</v>
      </c>
      <c r="K1185" s="1">
        <v>0.20851819099999999</v>
      </c>
      <c r="L1185" s="1">
        <v>3.2254855670000002</v>
      </c>
      <c r="M1185" s="1">
        <v>4.5543359999999998E-2</v>
      </c>
      <c r="N1185" s="1" t="b">
        <v>1</v>
      </c>
    </row>
    <row r="1186" spans="1:14" x14ac:dyDescent="0.2">
      <c r="A1186" s="1" t="s">
        <v>3501</v>
      </c>
      <c r="B1186" s="1" t="s">
        <v>3502</v>
      </c>
      <c r="C1186" s="1" t="s">
        <v>3503</v>
      </c>
      <c r="D1186" s="1">
        <v>543</v>
      </c>
      <c r="E1186" s="1">
        <v>425</v>
      </c>
      <c r="F1186" s="1">
        <v>398</v>
      </c>
      <c r="G1186" s="1">
        <v>393</v>
      </c>
      <c r="H1186" s="1">
        <v>439.64504190000002</v>
      </c>
      <c r="I1186" s="1">
        <v>0.67143207299999996</v>
      </c>
      <c r="J1186" s="1">
        <v>8.03523E-4</v>
      </c>
      <c r="K1186" s="1">
        <v>0.20033310200000001</v>
      </c>
      <c r="L1186" s="1">
        <v>3.3515782719999998</v>
      </c>
      <c r="M1186" s="1">
        <v>3.5612721E-2</v>
      </c>
      <c r="N1186" s="1" t="b">
        <v>1</v>
      </c>
    </row>
    <row r="1187" spans="1:14" x14ac:dyDescent="0.2">
      <c r="A1187" s="1" t="s">
        <v>3504</v>
      </c>
      <c r="B1187" s="1" t="s">
        <v>3505</v>
      </c>
      <c r="C1187" s="1" t="s">
        <v>3506</v>
      </c>
      <c r="D1187" s="1">
        <v>393</v>
      </c>
      <c r="E1187" s="1">
        <v>436</v>
      </c>
      <c r="F1187" s="1">
        <v>365</v>
      </c>
      <c r="G1187" s="1">
        <v>311</v>
      </c>
      <c r="H1187" s="1">
        <v>376.14550309999998</v>
      </c>
      <c r="I1187" s="1">
        <v>0.66019809399999996</v>
      </c>
      <c r="J1187" s="1">
        <v>1.2686869999999999E-3</v>
      </c>
      <c r="K1187" s="1">
        <v>0.20484150500000001</v>
      </c>
      <c r="L1187" s="1">
        <v>3.2229703359999999</v>
      </c>
      <c r="M1187" s="1">
        <v>4.5782700000000003E-2</v>
      </c>
      <c r="N1187" s="1" t="b">
        <v>1</v>
      </c>
    </row>
    <row r="1188" spans="1:14" x14ac:dyDescent="0.2">
      <c r="A1188" s="1" t="s">
        <v>3507</v>
      </c>
      <c r="B1188" s="1" t="s">
        <v>3508</v>
      </c>
      <c r="C1188" s="1" t="s">
        <v>3509</v>
      </c>
      <c r="D1188" s="1">
        <v>391</v>
      </c>
      <c r="E1188" s="1">
        <v>386</v>
      </c>
      <c r="F1188" s="1">
        <v>308</v>
      </c>
      <c r="G1188" s="1">
        <v>319</v>
      </c>
      <c r="H1188" s="1">
        <v>350.7323533</v>
      </c>
      <c r="I1188" s="1">
        <v>0.65047429599999995</v>
      </c>
      <c r="J1188" s="1">
        <v>7.1756200000000004E-4</v>
      </c>
      <c r="K1188" s="1">
        <v>0.192289878</v>
      </c>
      <c r="L1188" s="1">
        <v>3.38277969</v>
      </c>
      <c r="M1188" s="1">
        <v>3.3640215000000001E-2</v>
      </c>
      <c r="N1188" s="1" t="b">
        <v>1</v>
      </c>
    </row>
    <row r="1189" spans="1:14" x14ac:dyDescent="0.2">
      <c r="A1189" s="1" t="s">
        <v>3510</v>
      </c>
      <c r="B1189" s="1" t="s">
        <v>3511</v>
      </c>
      <c r="C1189" s="1" t="s">
        <v>3512</v>
      </c>
      <c r="D1189" s="1">
        <v>400</v>
      </c>
      <c r="E1189" s="1">
        <v>384</v>
      </c>
      <c r="F1189" s="1">
        <v>306</v>
      </c>
      <c r="G1189" s="1">
        <v>324</v>
      </c>
      <c r="H1189" s="1">
        <v>353.01065160000002</v>
      </c>
      <c r="I1189" s="1">
        <v>0.64524836500000005</v>
      </c>
      <c r="J1189" s="1">
        <v>8.9790599999999996E-4</v>
      </c>
      <c r="K1189" s="1">
        <v>0.19431069100000001</v>
      </c>
      <c r="L1189" s="1">
        <v>3.3207043889999999</v>
      </c>
      <c r="M1189" s="1">
        <v>3.7977314999999998E-2</v>
      </c>
      <c r="N1189" s="1" t="b">
        <v>1</v>
      </c>
    </row>
    <row r="1190" spans="1:14" x14ac:dyDescent="0.2">
      <c r="A1190" s="1" t="s">
        <v>3513</v>
      </c>
      <c r="B1190" s="1" t="s">
        <v>3514</v>
      </c>
      <c r="C1190" s="1" t="s">
        <v>3515</v>
      </c>
      <c r="D1190" s="1">
        <v>394</v>
      </c>
      <c r="E1190" s="1">
        <v>381</v>
      </c>
      <c r="F1190" s="1">
        <v>334</v>
      </c>
      <c r="G1190" s="1">
        <v>290</v>
      </c>
      <c r="H1190" s="1">
        <v>348.75906099999997</v>
      </c>
      <c r="I1190" s="1">
        <v>0.64446086300000005</v>
      </c>
      <c r="J1190" s="1">
        <v>6.9354099999999999E-4</v>
      </c>
      <c r="K1190" s="1">
        <v>0.18998765300000001</v>
      </c>
      <c r="L1190" s="1">
        <v>3.392119712</v>
      </c>
      <c r="M1190" s="1">
        <v>3.2978427999999997E-2</v>
      </c>
      <c r="N1190" s="1" t="b">
        <v>1</v>
      </c>
    </row>
    <row r="1191" spans="1:14" x14ac:dyDescent="0.2">
      <c r="A1191" s="1" t="s">
        <v>3516</v>
      </c>
      <c r="B1191" s="1" t="s">
        <v>3517</v>
      </c>
      <c r="C1191" s="1" t="s">
        <v>3518</v>
      </c>
      <c r="D1191" s="1">
        <v>396</v>
      </c>
      <c r="E1191" s="1">
        <v>439</v>
      </c>
      <c r="F1191" s="1">
        <v>340</v>
      </c>
      <c r="G1191" s="1">
        <v>329</v>
      </c>
      <c r="H1191" s="1">
        <v>375.2486475</v>
      </c>
      <c r="I1191" s="1">
        <v>0.63714926800000005</v>
      </c>
      <c r="J1191" s="1">
        <v>1.3203640000000001E-3</v>
      </c>
      <c r="K1191" s="1">
        <v>0.19839514599999999</v>
      </c>
      <c r="L1191" s="1">
        <v>3.211516418</v>
      </c>
      <c r="M1191" s="1">
        <v>4.6660659E-2</v>
      </c>
      <c r="N1191" s="1" t="b">
        <v>1</v>
      </c>
    </row>
    <row r="1192" spans="1:14" x14ac:dyDescent="0.2">
      <c r="A1192" s="1" t="s">
        <v>3519</v>
      </c>
      <c r="B1192" s="1" t="s">
        <v>3520</v>
      </c>
      <c r="C1192" s="1" t="s">
        <v>3521</v>
      </c>
      <c r="D1192" s="1">
        <v>703</v>
      </c>
      <c r="E1192" s="1">
        <v>598</v>
      </c>
      <c r="F1192" s="1">
        <v>549</v>
      </c>
      <c r="G1192" s="1">
        <v>487</v>
      </c>
      <c r="H1192" s="1">
        <v>581.29366449999998</v>
      </c>
      <c r="I1192" s="1">
        <v>0.63084060600000003</v>
      </c>
      <c r="J1192" s="1">
        <v>1.44933E-4</v>
      </c>
      <c r="K1192" s="1">
        <v>0.16602841800000001</v>
      </c>
      <c r="L1192" s="1">
        <v>3.7995941420000001</v>
      </c>
      <c r="M1192" s="1">
        <v>1.3404361E-2</v>
      </c>
      <c r="N1192" s="1" t="b">
        <v>1</v>
      </c>
    </row>
    <row r="1193" spans="1:14" x14ac:dyDescent="0.2">
      <c r="A1193" s="1" t="s">
        <v>3522</v>
      </c>
      <c r="B1193" s="1" t="s">
        <v>3523</v>
      </c>
      <c r="C1193" s="1" t="s">
        <v>3524</v>
      </c>
      <c r="D1193" s="1">
        <v>385</v>
      </c>
      <c r="E1193" s="1">
        <v>403</v>
      </c>
      <c r="F1193" s="1">
        <v>314</v>
      </c>
      <c r="G1193" s="1">
        <v>312</v>
      </c>
      <c r="H1193" s="1">
        <v>352.28974909999999</v>
      </c>
      <c r="I1193" s="1">
        <v>0.62626085600000003</v>
      </c>
      <c r="J1193" s="1">
        <v>1.211352E-3</v>
      </c>
      <c r="K1193" s="1">
        <v>0.193517735</v>
      </c>
      <c r="L1193" s="1">
        <v>3.2361936</v>
      </c>
      <c r="M1193" s="1">
        <v>4.4751647999999998E-2</v>
      </c>
      <c r="N1193" s="1" t="b">
        <v>1</v>
      </c>
    </row>
    <row r="1194" spans="1:14" x14ac:dyDescent="0.2">
      <c r="A1194" s="1" t="s">
        <v>3525</v>
      </c>
      <c r="B1194" s="1" t="s">
        <v>3526</v>
      </c>
      <c r="C1194" s="1" t="s">
        <v>3527</v>
      </c>
      <c r="D1194" s="1">
        <v>477</v>
      </c>
      <c r="E1194" s="1">
        <v>511</v>
      </c>
      <c r="F1194" s="1">
        <v>394</v>
      </c>
      <c r="G1194" s="1">
        <v>391</v>
      </c>
      <c r="H1194" s="1">
        <v>441.78772199999997</v>
      </c>
      <c r="I1194" s="1">
        <v>0.62609017700000003</v>
      </c>
      <c r="J1194" s="1">
        <v>5.6860099999999996E-4</v>
      </c>
      <c r="K1194" s="1">
        <v>0.18167730500000001</v>
      </c>
      <c r="L1194" s="1">
        <v>3.446166147</v>
      </c>
      <c r="M1194" s="1">
        <v>2.9556736E-2</v>
      </c>
      <c r="N1194" s="1" t="b">
        <v>1</v>
      </c>
    </row>
    <row r="1195" spans="1:14" x14ac:dyDescent="0.2">
      <c r="A1195" s="1" t="s">
        <v>218</v>
      </c>
      <c r="B1195" s="1" t="s">
        <v>3528</v>
      </c>
      <c r="C1195" s="1" t="s">
        <v>3529</v>
      </c>
      <c r="D1195" s="1">
        <v>545</v>
      </c>
      <c r="E1195" s="1">
        <v>540</v>
      </c>
      <c r="F1195" s="1">
        <v>421</v>
      </c>
      <c r="G1195" s="1">
        <v>416</v>
      </c>
      <c r="H1195" s="1">
        <v>476.39846770000003</v>
      </c>
      <c r="I1195" s="1">
        <v>0.58463066100000005</v>
      </c>
      <c r="J1195" s="1">
        <v>4.0495400000000001E-4</v>
      </c>
      <c r="K1195" s="1">
        <v>0.165297744</v>
      </c>
      <c r="L1195" s="1">
        <v>3.5368338850000001</v>
      </c>
      <c r="M1195" s="1">
        <v>2.4519037E-2</v>
      </c>
      <c r="N1195" s="1" t="b">
        <v>1</v>
      </c>
    </row>
    <row r="1196" spans="1:14" x14ac:dyDescent="0.2">
      <c r="A1196" s="1" t="s">
        <v>3530</v>
      </c>
      <c r="B1196" s="1" t="s">
        <v>3531</v>
      </c>
      <c r="C1196" s="1" t="s">
        <v>3532</v>
      </c>
      <c r="D1196" s="1">
        <v>523</v>
      </c>
      <c r="E1196" s="1">
        <v>545</v>
      </c>
      <c r="F1196" s="1">
        <v>441</v>
      </c>
      <c r="G1196" s="1">
        <v>376</v>
      </c>
      <c r="H1196" s="1">
        <v>466.08431109999998</v>
      </c>
      <c r="I1196" s="1">
        <v>0.56905906399999995</v>
      </c>
      <c r="J1196" s="1">
        <v>1.4966929999999999E-3</v>
      </c>
      <c r="K1196" s="1">
        <v>0.179212915</v>
      </c>
      <c r="L1196" s="1">
        <v>3.1753239710000001</v>
      </c>
      <c r="M1196" s="1">
        <v>4.9778590999999997E-2</v>
      </c>
      <c r="N1196" s="1" t="b">
        <v>1</v>
      </c>
    </row>
    <row r="1197" spans="1:14" x14ac:dyDescent="0.2">
      <c r="A1197" s="1" t="s">
        <v>3533</v>
      </c>
      <c r="B1197" s="1" t="s">
        <v>3534</v>
      </c>
      <c r="C1197" s="1" t="s">
        <v>3535</v>
      </c>
      <c r="D1197" s="1">
        <v>514</v>
      </c>
      <c r="E1197" s="1">
        <v>517</v>
      </c>
      <c r="F1197" s="1">
        <v>410</v>
      </c>
      <c r="G1197" s="1">
        <v>375</v>
      </c>
      <c r="H1197" s="1">
        <v>448.87988530000001</v>
      </c>
      <c r="I1197" s="1">
        <v>0.56414793200000002</v>
      </c>
      <c r="J1197" s="1">
        <v>8.5759200000000001E-4</v>
      </c>
      <c r="K1197" s="1">
        <v>0.16923566800000001</v>
      </c>
      <c r="L1197" s="1">
        <v>3.333504923</v>
      </c>
      <c r="M1197" s="1">
        <v>3.6979570000000003E-2</v>
      </c>
      <c r="N1197" s="1" t="b">
        <v>1</v>
      </c>
    </row>
    <row r="1198" spans="1:14" x14ac:dyDescent="0.2">
      <c r="A1198" s="1" t="s">
        <v>3536</v>
      </c>
      <c r="B1198" s="1" t="s">
        <v>3537</v>
      </c>
      <c r="C1198" s="1" t="s">
        <v>3538</v>
      </c>
      <c r="D1198" s="1">
        <v>1085</v>
      </c>
      <c r="E1198" s="1">
        <v>1021</v>
      </c>
      <c r="F1198" s="1">
        <v>357</v>
      </c>
      <c r="G1198" s="1">
        <v>381</v>
      </c>
      <c r="H1198" s="1">
        <v>621.98505680000005</v>
      </c>
      <c r="I1198" s="1">
        <v>-0.55168430000000002</v>
      </c>
      <c r="J1198" s="1">
        <v>6.4361599999999996E-4</v>
      </c>
      <c r="K1198" s="1">
        <v>0.16166406699999999</v>
      </c>
      <c r="L1198" s="1">
        <v>-3.4125350710000002</v>
      </c>
      <c r="M1198" s="1">
        <v>3.1715974000000001E-2</v>
      </c>
      <c r="N1198" s="1" t="b">
        <v>1</v>
      </c>
    </row>
    <row r="1199" spans="1:14" x14ac:dyDescent="0.2">
      <c r="A1199" s="1" t="s">
        <v>3539</v>
      </c>
      <c r="B1199" s="1" t="s">
        <v>3540</v>
      </c>
      <c r="C1199" s="1" t="s">
        <v>3541</v>
      </c>
      <c r="D1199" s="1">
        <v>733</v>
      </c>
      <c r="E1199" s="1">
        <v>672</v>
      </c>
      <c r="F1199" s="1">
        <v>242</v>
      </c>
      <c r="G1199" s="1">
        <v>244</v>
      </c>
      <c r="H1199" s="1">
        <v>412.56051689999998</v>
      </c>
      <c r="I1199" s="1">
        <v>-0.57104650599999995</v>
      </c>
      <c r="J1199" s="1">
        <v>1.4128089999999999E-3</v>
      </c>
      <c r="K1199" s="1">
        <v>0.17889808400000001</v>
      </c>
      <c r="L1199" s="1">
        <v>-3.1920213670000002</v>
      </c>
      <c r="M1199" s="1">
        <v>4.8265915E-2</v>
      </c>
      <c r="N1199" s="1" t="b">
        <v>1</v>
      </c>
    </row>
    <row r="1200" spans="1:14" x14ac:dyDescent="0.2">
      <c r="A1200" s="1" t="s">
        <v>3542</v>
      </c>
      <c r="B1200" s="1" t="s">
        <v>3543</v>
      </c>
      <c r="C1200" s="1" t="s">
        <v>3544</v>
      </c>
      <c r="D1200" s="1">
        <v>922</v>
      </c>
      <c r="E1200" s="1">
        <v>923</v>
      </c>
      <c r="F1200" s="1">
        <v>296</v>
      </c>
      <c r="G1200" s="1">
        <v>309</v>
      </c>
      <c r="H1200" s="1">
        <v>530.87928959999999</v>
      </c>
      <c r="I1200" s="1">
        <v>-0.648920838</v>
      </c>
      <c r="J1200" s="1">
        <v>1.20053E-4</v>
      </c>
      <c r="K1200" s="1">
        <v>0.16872536799999999</v>
      </c>
      <c r="L1200" s="1">
        <v>-3.84601821</v>
      </c>
      <c r="M1200" s="1">
        <v>1.1926757E-2</v>
      </c>
      <c r="N1200" s="1" t="b">
        <v>1</v>
      </c>
    </row>
    <row r="1201" spans="1:14" x14ac:dyDescent="0.2">
      <c r="A1201" s="1" t="s">
        <v>3545</v>
      </c>
      <c r="B1201" s="1" t="s">
        <v>3546</v>
      </c>
      <c r="C1201" s="1" t="s">
        <v>3547</v>
      </c>
      <c r="D1201" s="1">
        <v>613</v>
      </c>
      <c r="E1201" s="1">
        <v>579</v>
      </c>
      <c r="F1201" s="1">
        <v>192</v>
      </c>
      <c r="G1201" s="1">
        <v>190</v>
      </c>
      <c r="H1201" s="1">
        <v>339.69866300000001</v>
      </c>
      <c r="I1201" s="1">
        <v>-0.68204980199999998</v>
      </c>
      <c r="J1201" s="1">
        <v>3.8199799999999998E-4</v>
      </c>
      <c r="K1201" s="1">
        <v>0.19200673200000001</v>
      </c>
      <c r="L1201" s="1">
        <v>-3.5522181669999999</v>
      </c>
      <c r="M1201" s="1">
        <v>2.3698271E-2</v>
      </c>
      <c r="N1201" s="1" t="b">
        <v>1</v>
      </c>
    </row>
    <row r="1202" spans="1:14" x14ac:dyDescent="0.2">
      <c r="A1202" s="1" t="s">
        <v>3548</v>
      </c>
      <c r="B1202" s="1" t="s">
        <v>3549</v>
      </c>
      <c r="C1202" s="1" t="s">
        <v>3550</v>
      </c>
      <c r="D1202" s="1">
        <v>568</v>
      </c>
      <c r="E1202" s="1">
        <v>585</v>
      </c>
      <c r="F1202" s="1">
        <v>185</v>
      </c>
      <c r="G1202" s="1">
        <v>184</v>
      </c>
      <c r="H1202" s="1">
        <v>328.63856900000002</v>
      </c>
      <c r="I1202" s="1">
        <v>-0.68530024899999997</v>
      </c>
      <c r="J1202" s="1">
        <v>6.4170799999999995E-4</v>
      </c>
      <c r="K1202" s="1">
        <v>0.200770902</v>
      </c>
      <c r="L1202" s="1">
        <v>-3.413344484</v>
      </c>
      <c r="M1202" s="1">
        <v>3.1674955999999997E-2</v>
      </c>
      <c r="N1202" s="1" t="b">
        <v>1</v>
      </c>
    </row>
    <row r="1203" spans="1:14" x14ac:dyDescent="0.2">
      <c r="A1203" s="1" t="s">
        <v>3551</v>
      </c>
      <c r="B1203" s="1" t="s">
        <v>3552</v>
      </c>
      <c r="C1203" s="1" t="s">
        <v>3553</v>
      </c>
      <c r="D1203" s="1">
        <v>613</v>
      </c>
      <c r="E1203" s="1">
        <v>580</v>
      </c>
      <c r="F1203" s="1">
        <v>185</v>
      </c>
      <c r="G1203" s="1">
        <v>196</v>
      </c>
      <c r="H1203" s="1">
        <v>339.67011980000001</v>
      </c>
      <c r="I1203" s="1">
        <v>-0.685946952</v>
      </c>
      <c r="J1203" s="1">
        <v>5.7217100000000001E-4</v>
      </c>
      <c r="K1203" s="1">
        <v>0.19914415799999999</v>
      </c>
      <c r="L1203" s="1">
        <v>-3.444474381</v>
      </c>
      <c r="M1203" s="1">
        <v>2.9639482000000002E-2</v>
      </c>
      <c r="N1203" s="1" t="b">
        <v>1</v>
      </c>
    </row>
    <row r="1204" spans="1:14" x14ac:dyDescent="0.2">
      <c r="A1204" s="1" t="s">
        <v>3231</v>
      </c>
      <c r="B1204" s="1" t="s">
        <v>3554</v>
      </c>
      <c r="C1204" s="1" t="s">
        <v>3555</v>
      </c>
      <c r="D1204" s="1">
        <v>807</v>
      </c>
      <c r="E1204" s="1">
        <v>640</v>
      </c>
      <c r="F1204" s="1">
        <v>227</v>
      </c>
      <c r="G1204" s="1">
        <v>228</v>
      </c>
      <c r="H1204" s="1">
        <v>408.8816539</v>
      </c>
      <c r="I1204" s="1">
        <v>-0.70622991700000004</v>
      </c>
      <c r="J1204" s="1">
        <v>6.48177E-4</v>
      </c>
      <c r="K1204" s="1">
        <v>0.20706849199999999</v>
      </c>
      <c r="L1204" s="1">
        <v>-3.410610234</v>
      </c>
      <c r="M1204" s="1">
        <v>3.1776503999999997E-2</v>
      </c>
      <c r="N1204" s="1" t="b">
        <v>1</v>
      </c>
    </row>
    <row r="1205" spans="1:14" x14ac:dyDescent="0.2">
      <c r="A1205" s="1" t="s">
        <v>3556</v>
      </c>
      <c r="B1205" s="1" t="s">
        <v>3557</v>
      </c>
      <c r="C1205" s="1" t="s">
        <v>3558</v>
      </c>
      <c r="D1205" s="1">
        <v>575</v>
      </c>
      <c r="E1205" s="1">
        <v>535</v>
      </c>
      <c r="F1205" s="1">
        <v>190</v>
      </c>
      <c r="G1205" s="1">
        <v>159</v>
      </c>
      <c r="H1205" s="1">
        <v>313.70026180000002</v>
      </c>
      <c r="I1205" s="1">
        <v>-0.71200701099999997</v>
      </c>
      <c r="J1205" s="1">
        <v>5.6765500000000003E-4</v>
      </c>
      <c r="K1205" s="1">
        <v>0.20658147800000001</v>
      </c>
      <c r="L1205" s="1">
        <v>-3.4466159209999998</v>
      </c>
      <c r="M1205" s="1">
        <v>2.9556736E-2</v>
      </c>
      <c r="N1205" s="1" t="b">
        <v>1</v>
      </c>
    </row>
    <row r="1206" spans="1:14" x14ac:dyDescent="0.2">
      <c r="A1206" s="1" t="s">
        <v>3559</v>
      </c>
      <c r="B1206" s="1" t="s">
        <v>3560</v>
      </c>
      <c r="C1206" s="1" t="s">
        <v>3561</v>
      </c>
      <c r="D1206" s="1">
        <v>813</v>
      </c>
      <c r="E1206" s="1">
        <v>824</v>
      </c>
      <c r="F1206" s="1">
        <v>231</v>
      </c>
      <c r="G1206" s="1">
        <v>280</v>
      </c>
      <c r="H1206" s="1">
        <v>462.6468271</v>
      </c>
      <c r="I1206" s="1">
        <v>-0.71741598200000001</v>
      </c>
      <c r="J1206" s="1">
        <v>6.9844799999999995E-4</v>
      </c>
      <c r="K1206" s="1">
        <v>0.211615409</v>
      </c>
      <c r="L1206" s="1">
        <v>-3.3901878160000001</v>
      </c>
      <c r="M1206" s="1">
        <v>3.3079983E-2</v>
      </c>
      <c r="N1206" s="1" t="b">
        <v>1</v>
      </c>
    </row>
    <row r="1207" spans="1:14" x14ac:dyDescent="0.2">
      <c r="A1207" s="1" t="s">
        <v>3562</v>
      </c>
      <c r="B1207" s="1" t="s">
        <v>3563</v>
      </c>
      <c r="C1207" s="1" t="s">
        <v>3564</v>
      </c>
      <c r="D1207" s="1">
        <v>960</v>
      </c>
      <c r="E1207" s="1">
        <v>878</v>
      </c>
      <c r="F1207" s="1">
        <v>309</v>
      </c>
      <c r="G1207" s="1">
        <v>266</v>
      </c>
      <c r="H1207" s="1">
        <v>518.47107759999994</v>
      </c>
      <c r="I1207" s="1">
        <v>-0.71854984</v>
      </c>
      <c r="J1207" s="2">
        <v>1.7799999999999999E-5</v>
      </c>
      <c r="K1207" s="1">
        <v>0.16746081400000001</v>
      </c>
      <c r="L1207" s="1">
        <v>-4.29085362</v>
      </c>
      <c r="M1207" s="1">
        <v>3.8829770000000001E-3</v>
      </c>
      <c r="N1207" s="1" t="b">
        <v>1</v>
      </c>
    </row>
    <row r="1208" spans="1:14" x14ac:dyDescent="0.2">
      <c r="A1208" s="1" t="s">
        <v>3565</v>
      </c>
      <c r="B1208" s="1" t="s">
        <v>3566</v>
      </c>
      <c r="C1208" s="1" t="s">
        <v>3567</v>
      </c>
      <c r="D1208" s="1">
        <v>601</v>
      </c>
      <c r="E1208" s="1">
        <v>578</v>
      </c>
      <c r="F1208" s="1">
        <v>180</v>
      </c>
      <c r="G1208" s="1">
        <v>187</v>
      </c>
      <c r="H1208" s="1">
        <v>332.43154199999998</v>
      </c>
      <c r="I1208" s="1">
        <v>-0.723526471</v>
      </c>
      <c r="J1208" s="1">
        <v>2.6975300000000002E-4</v>
      </c>
      <c r="K1208" s="1">
        <v>0.19862159300000001</v>
      </c>
      <c r="L1208" s="1">
        <v>-3.6427382330000002</v>
      </c>
      <c r="M1208" s="1">
        <v>1.9417121999999998E-2</v>
      </c>
      <c r="N1208" s="1" t="b">
        <v>1</v>
      </c>
    </row>
    <row r="1209" spans="1:14" x14ac:dyDescent="0.2">
      <c r="A1209" s="1" t="s">
        <v>3568</v>
      </c>
      <c r="B1209" s="1" t="s">
        <v>3569</v>
      </c>
      <c r="C1209" s="1" t="s">
        <v>3570</v>
      </c>
      <c r="D1209" s="1">
        <v>530</v>
      </c>
      <c r="E1209" s="1">
        <v>508</v>
      </c>
      <c r="F1209" s="1">
        <v>178</v>
      </c>
      <c r="G1209" s="1">
        <v>145</v>
      </c>
      <c r="H1209" s="1">
        <v>292.22948250000002</v>
      </c>
      <c r="I1209" s="1">
        <v>-0.72786750300000003</v>
      </c>
      <c r="J1209" s="1">
        <v>7.84298E-4</v>
      </c>
      <c r="K1209" s="1">
        <v>0.216738345</v>
      </c>
      <c r="L1209" s="1">
        <v>-3.3582774820000001</v>
      </c>
      <c r="M1209" s="1">
        <v>3.5227938E-2</v>
      </c>
      <c r="N1209" s="1" t="b">
        <v>1</v>
      </c>
    </row>
    <row r="1210" spans="1:14" x14ac:dyDescent="0.2">
      <c r="A1210" s="1" t="s">
        <v>3571</v>
      </c>
      <c r="B1210" s="1" t="s">
        <v>3572</v>
      </c>
      <c r="C1210" s="1" t="s">
        <v>3573</v>
      </c>
      <c r="D1210" s="1">
        <v>1059</v>
      </c>
      <c r="E1210" s="1">
        <v>813</v>
      </c>
      <c r="F1210" s="1">
        <v>302</v>
      </c>
      <c r="G1210" s="1">
        <v>270</v>
      </c>
      <c r="H1210" s="1">
        <v>522.82168909999996</v>
      </c>
      <c r="I1210" s="1">
        <v>-0.74906250500000005</v>
      </c>
      <c r="J1210" s="1">
        <v>2.0548100000000001E-4</v>
      </c>
      <c r="K1210" s="1">
        <v>0.20178502200000001</v>
      </c>
      <c r="L1210" s="1">
        <v>-3.7121808970000001</v>
      </c>
      <c r="M1210" s="1">
        <v>1.6510388000000001E-2</v>
      </c>
      <c r="N1210" s="1" t="b">
        <v>1</v>
      </c>
    </row>
    <row r="1211" spans="1:14" x14ac:dyDescent="0.2">
      <c r="A1211" s="1" t="s">
        <v>3574</v>
      </c>
      <c r="B1211" s="1" t="s">
        <v>3575</v>
      </c>
      <c r="C1211" s="1" t="s">
        <v>3576</v>
      </c>
      <c r="D1211" s="1">
        <v>641</v>
      </c>
      <c r="E1211" s="1">
        <v>689</v>
      </c>
      <c r="F1211" s="1">
        <v>198</v>
      </c>
      <c r="G1211" s="1">
        <v>207</v>
      </c>
      <c r="H1211" s="1">
        <v>372.2639977</v>
      </c>
      <c r="I1211" s="1">
        <v>-0.75688889299999995</v>
      </c>
      <c r="J1211" s="1">
        <v>1.96262E-4</v>
      </c>
      <c r="K1211" s="1">
        <v>0.20325819000000001</v>
      </c>
      <c r="L1211" s="1">
        <v>-3.7237805430000002</v>
      </c>
      <c r="M1211" s="1">
        <v>1.6054914999999999E-2</v>
      </c>
      <c r="N1211" s="1" t="b">
        <v>1</v>
      </c>
    </row>
    <row r="1212" spans="1:14" x14ac:dyDescent="0.2">
      <c r="A1212" s="1" t="s">
        <v>3577</v>
      </c>
      <c r="B1212" s="1" t="s">
        <v>3578</v>
      </c>
      <c r="C1212" s="1" t="s">
        <v>3579</v>
      </c>
      <c r="D1212" s="1">
        <v>485</v>
      </c>
      <c r="E1212" s="1">
        <v>446</v>
      </c>
      <c r="F1212" s="1">
        <v>141</v>
      </c>
      <c r="G1212" s="1">
        <v>142</v>
      </c>
      <c r="H1212" s="1">
        <v>260.0454795</v>
      </c>
      <c r="I1212" s="1">
        <v>-0.75759336700000002</v>
      </c>
      <c r="J1212" s="1">
        <v>5.8078199999999996E-4</v>
      </c>
      <c r="K1212" s="1">
        <v>0.220202854</v>
      </c>
      <c r="L1212" s="1">
        <v>-3.4404339099999999</v>
      </c>
      <c r="M1212" s="1">
        <v>2.9864514000000002E-2</v>
      </c>
      <c r="N1212" s="1" t="b">
        <v>1</v>
      </c>
    </row>
    <row r="1213" spans="1:14" x14ac:dyDescent="0.2">
      <c r="A1213" s="1" t="s">
        <v>3580</v>
      </c>
      <c r="B1213" s="1" t="s">
        <v>3581</v>
      </c>
      <c r="C1213" s="1" t="s">
        <v>3582</v>
      </c>
      <c r="D1213" s="1">
        <v>427</v>
      </c>
      <c r="E1213" s="1">
        <v>378</v>
      </c>
      <c r="F1213" s="1">
        <v>128</v>
      </c>
      <c r="G1213" s="1">
        <v>116</v>
      </c>
      <c r="H1213" s="1">
        <v>224.41476890000001</v>
      </c>
      <c r="I1213" s="1">
        <v>-0.76276992899999996</v>
      </c>
      <c r="J1213" s="1">
        <v>1.343396E-3</v>
      </c>
      <c r="K1213" s="1">
        <v>0.23787912</v>
      </c>
      <c r="L1213" s="1">
        <v>-3.2065442700000002</v>
      </c>
      <c r="M1213" s="1">
        <v>4.6901030000000003E-2</v>
      </c>
      <c r="N1213" s="1" t="b">
        <v>1</v>
      </c>
    </row>
    <row r="1214" spans="1:14" x14ac:dyDescent="0.2">
      <c r="A1214" s="1" t="s">
        <v>3583</v>
      </c>
      <c r="B1214" s="1" t="s">
        <v>3584</v>
      </c>
      <c r="C1214" s="1" t="s">
        <v>3585</v>
      </c>
      <c r="D1214" s="1">
        <v>999</v>
      </c>
      <c r="E1214" s="1">
        <v>901</v>
      </c>
      <c r="F1214" s="1">
        <v>256</v>
      </c>
      <c r="G1214" s="1">
        <v>316</v>
      </c>
      <c r="H1214" s="1">
        <v>529.3224232</v>
      </c>
      <c r="I1214" s="1">
        <v>-0.76730545900000002</v>
      </c>
      <c r="J1214" s="1">
        <v>2.5365300000000001E-4</v>
      </c>
      <c r="K1214" s="1">
        <v>0.20972977100000001</v>
      </c>
      <c r="L1214" s="1">
        <v>-3.65854335</v>
      </c>
      <c r="M1214" s="1">
        <v>1.8650277999999999E-2</v>
      </c>
      <c r="N1214" s="1" t="b">
        <v>1</v>
      </c>
    </row>
    <row r="1215" spans="1:14" x14ac:dyDescent="0.2">
      <c r="A1215" s="1" t="s">
        <v>3586</v>
      </c>
      <c r="B1215" s="1" t="s">
        <v>3587</v>
      </c>
      <c r="C1215" s="1" t="s">
        <v>3588</v>
      </c>
      <c r="D1215" s="1">
        <v>511</v>
      </c>
      <c r="E1215" s="1">
        <v>469</v>
      </c>
      <c r="F1215" s="1">
        <v>145</v>
      </c>
      <c r="G1215" s="1">
        <v>149</v>
      </c>
      <c r="H1215" s="1">
        <v>272.4279204</v>
      </c>
      <c r="I1215" s="1">
        <v>-0.77622521700000002</v>
      </c>
      <c r="J1215" s="1">
        <v>3.5632900000000001E-4</v>
      </c>
      <c r="K1215" s="1">
        <v>0.21740087499999999</v>
      </c>
      <c r="L1215" s="1">
        <v>-3.57047881</v>
      </c>
      <c r="M1215" s="1">
        <v>2.2824955000000001E-2</v>
      </c>
      <c r="N1215" s="1" t="b">
        <v>1</v>
      </c>
    </row>
    <row r="1216" spans="1:14" x14ac:dyDescent="0.2">
      <c r="A1216" s="1" t="s">
        <v>3589</v>
      </c>
      <c r="B1216" s="1" t="s">
        <v>3590</v>
      </c>
      <c r="C1216" s="1" t="s">
        <v>3591</v>
      </c>
      <c r="D1216" s="1">
        <v>1432</v>
      </c>
      <c r="E1216" s="1">
        <v>1167</v>
      </c>
      <c r="F1216" s="1">
        <v>401</v>
      </c>
      <c r="G1216" s="1">
        <v>373</v>
      </c>
      <c r="H1216" s="1">
        <v>719.48310489999994</v>
      </c>
      <c r="I1216" s="1">
        <v>-0.78640163900000004</v>
      </c>
      <c r="J1216" s="2">
        <v>2.9500000000000001E-6</v>
      </c>
      <c r="K1216" s="1">
        <v>0.168234727</v>
      </c>
      <c r="L1216" s="1">
        <v>-4.6744310819999999</v>
      </c>
      <c r="M1216" s="1">
        <v>1.2430500000000001E-3</v>
      </c>
      <c r="N1216" s="1" t="b">
        <v>1</v>
      </c>
    </row>
    <row r="1217" spans="1:14" x14ac:dyDescent="0.2">
      <c r="A1217" s="1" t="s">
        <v>305</v>
      </c>
      <c r="B1217" s="1" t="s">
        <v>3592</v>
      </c>
      <c r="C1217" s="1" t="s">
        <v>3593</v>
      </c>
      <c r="D1217" s="1">
        <v>499</v>
      </c>
      <c r="E1217" s="1">
        <v>465</v>
      </c>
      <c r="F1217" s="1">
        <v>137</v>
      </c>
      <c r="G1217" s="1">
        <v>150</v>
      </c>
      <c r="H1217" s="1">
        <v>267.35313839999998</v>
      </c>
      <c r="I1217" s="1">
        <v>-0.78643727799999996</v>
      </c>
      <c r="J1217" s="1">
        <v>5.2183700000000004E-4</v>
      </c>
      <c r="K1217" s="1">
        <v>0.226685411</v>
      </c>
      <c r="L1217" s="1">
        <v>-3.4692893370000002</v>
      </c>
      <c r="M1217" s="1">
        <v>2.8270124000000001E-2</v>
      </c>
      <c r="N1217" s="1" t="b">
        <v>1</v>
      </c>
    </row>
    <row r="1218" spans="1:14" x14ac:dyDescent="0.2">
      <c r="A1218" s="1" t="s">
        <v>3594</v>
      </c>
      <c r="B1218" s="1" t="s">
        <v>3595</v>
      </c>
      <c r="C1218" s="1" t="s">
        <v>3596</v>
      </c>
      <c r="D1218" s="1">
        <v>546</v>
      </c>
      <c r="E1218" s="1">
        <v>425</v>
      </c>
      <c r="F1218" s="1">
        <v>146</v>
      </c>
      <c r="G1218" s="1">
        <v>142</v>
      </c>
      <c r="H1218" s="1">
        <v>268.3737691</v>
      </c>
      <c r="I1218" s="1">
        <v>-0.79079892399999996</v>
      </c>
      <c r="J1218" s="1">
        <v>1.1880879999999999E-3</v>
      </c>
      <c r="K1218" s="1">
        <v>0.24394390199999999</v>
      </c>
      <c r="L1218" s="1">
        <v>-3.241724504</v>
      </c>
      <c r="M1218" s="1">
        <v>4.4233777000000002E-2</v>
      </c>
      <c r="N1218" s="1" t="b">
        <v>1</v>
      </c>
    </row>
    <row r="1219" spans="1:14" x14ac:dyDescent="0.2">
      <c r="A1219" s="1" t="s">
        <v>3597</v>
      </c>
      <c r="B1219" s="1" t="s">
        <v>3598</v>
      </c>
      <c r="C1219" s="1" t="s">
        <v>3599</v>
      </c>
      <c r="D1219" s="1">
        <v>554</v>
      </c>
      <c r="E1219" s="1">
        <v>473</v>
      </c>
      <c r="F1219" s="1">
        <v>160</v>
      </c>
      <c r="G1219" s="1">
        <v>142</v>
      </c>
      <c r="H1219" s="1">
        <v>283.02276519999998</v>
      </c>
      <c r="I1219" s="1">
        <v>-0.80623117399999999</v>
      </c>
      <c r="J1219" s="1">
        <v>2.5070000000000002E-4</v>
      </c>
      <c r="K1219" s="1">
        <v>0.22018886700000001</v>
      </c>
      <c r="L1219" s="1">
        <v>-3.6615437640000001</v>
      </c>
      <c r="M1219" s="1">
        <v>1.8534726000000001E-2</v>
      </c>
      <c r="N1219" s="1" t="b">
        <v>1</v>
      </c>
    </row>
    <row r="1220" spans="1:14" x14ac:dyDescent="0.2">
      <c r="A1220" s="1" t="s">
        <v>3600</v>
      </c>
      <c r="B1220" s="1" t="s">
        <v>3601</v>
      </c>
      <c r="C1220" s="1" t="s">
        <v>3602</v>
      </c>
      <c r="D1220" s="1">
        <v>388</v>
      </c>
      <c r="E1220" s="1">
        <v>374</v>
      </c>
      <c r="F1220" s="1">
        <v>111</v>
      </c>
      <c r="G1220" s="1">
        <v>111</v>
      </c>
      <c r="H1220" s="1">
        <v>209.62138880000001</v>
      </c>
      <c r="I1220" s="1">
        <v>-0.81971948400000005</v>
      </c>
      <c r="J1220" s="1">
        <v>7.64067E-4</v>
      </c>
      <c r="K1220" s="1">
        <v>0.24356586999999999</v>
      </c>
      <c r="L1220" s="1">
        <v>-3.365494043</v>
      </c>
      <c r="M1220" s="1">
        <v>3.4757729000000001E-2</v>
      </c>
      <c r="N1220" s="1" t="b">
        <v>1</v>
      </c>
    </row>
    <row r="1221" spans="1:14" x14ac:dyDescent="0.2">
      <c r="A1221" s="1" t="s">
        <v>3603</v>
      </c>
      <c r="B1221" s="1" t="s">
        <v>3604</v>
      </c>
      <c r="C1221" s="1" t="s">
        <v>3605</v>
      </c>
      <c r="D1221" s="1">
        <v>392</v>
      </c>
      <c r="E1221" s="1">
        <v>344</v>
      </c>
      <c r="F1221" s="1">
        <v>109</v>
      </c>
      <c r="G1221" s="1">
        <v>105</v>
      </c>
      <c r="H1221" s="1">
        <v>202.13353470000001</v>
      </c>
      <c r="I1221" s="1">
        <v>-0.82165976600000001</v>
      </c>
      <c r="J1221" s="1">
        <v>1.073959E-3</v>
      </c>
      <c r="K1221" s="1">
        <v>0.25124144199999998</v>
      </c>
      <c r="L1221" s="1">
        <v>-3.2703990219999999</v>
      </c>
      <c r="M1221" s="1">
        <v>4.2110798999999997E-2</v>
      </c>
      <c r="N1221" s="1" t="b">
        <v>1</v>
      </c>
    </row>
    <row r="1222" spans="1:14" x14ac:dyDescent="0.2">
      <c r="A1222" s="1" t="s">
        <v>3606</v>
      </c>
      <c r="B1222" s="1" t="s">
        <v>3607</v>
      </c>
      <c r="C1222" s="1" t="s">
        <v>3608</v>
      </c>
      <c r="D1222" s="1">
        <v>389</v>
      </c>
      <c r="E1222" s="1">
        <v>387</v>
      </c>
      <c r="F1222" s="1">
        <v>114</v>
      </c>
      <c r="G1222" s="1">
        <v>111</v>
      </c>
      <c r="H1222" s="1">
        <v>213.12664140000001</v>
      </c>
      <c r="I1222" s="1">
        <v>-0.82753638200000001</v>
      </c>
      <c r="J1222" s="1">
        <v>6.2095499999999997E-4</v>
      </c>
      <c r="K1222" s="1">
        <v>0.24180761100000001</v>
      </c>
      <c r="L1222" s="1">
        <v>-3.4222925279999998</v>
      </c>
      <c r="M1222" s="1">
        <v>3.1073758999999999E-2</v>
      </c>
      <c r="N1222" s="1" t="b">
        <v>1</v>
      </c>
    </row>
    <row r="1223" spans="1:14" x14ac:dyDescent="0.2">
      <c r="A1223" s="1" t="s">
        <v>3609</v>
      </c>
      <c r="B1223" s="1" t="s">
        <v>3610</v>
      </c>
      <c r="C1223" s="1" t="s">
        <v>3611</v>
      </c>
      <c r="D1223" s="1">
        <v>587</v>
      </c>
      <c r="E1223" s="1">
        <v>460</v>
      </c>
      <c r="F1223" s="1">
        <v>160</v>
      </c>
      <c r="G1223" s="1">
        <v>143</v>
      </c>
      <c r="H1223" s="1">
        <v>286.68875730000002</v>
      </c>
      <c r="I1223" s="1">
        <v>-0.827788313</v>
      </c>
      <c r="J1223" s="1">
        <v>4.8750099999999999E-4</v>
      </c>
      <c r="K1223" s="1">
        <v>0.237356494</v>
      </c>
      <c r="L1223" s="1">
        <v>-3.487531771</v>
      </c>
      <c r="M1223" s="1">
        <v>2.7298627999999998E-2</v>
      </c>
      <c r="N1223" s="1" t="b">
        <v>1</v>
      </c>
    </row>
    <row r="1224" spans="1:14" x14ac:dyDescent="0.2">
      <c r="A1224" s="1" t="s">
        <v>3612</v>
      </c>
      <c r="B1224" s="1" t="s">
        <v>3613</v>
      </c>
      <c r="C1224" s="1" t="s">
        <v>3614</v>
      </c>
      <c r="D1224" s="1">
        <v>753</v>
      </c>
      <c r="E1224" s="1">
        <v>784</v>
      </c>
      <c r="F1224" s="1">
        <v>243</v>
      </c>
      <c r="G1224" s="1">
        <v>203</v>
      </c>
      <c r="H1224" s="1">
        <v>422.05576939999997</v>
      </c>
      <c r="I1224" s="1">
        <v>-0.82966059000000003</v>
      </c>
      <c r="J1224" s="2">
        <v>1.45E-5</v>
      </c>
      <c r="K1224" s="1">
        <v>0.191337181</v>
      </c>
      <c r="L1224" s="1">
        <v>-4.3361179679999999</v>
      </c>
      <c r="M1224" s="1">
        <v>3.3302430000000001E-3</v>
      </c>
      <c r="N1224" s="1" t="b">
        <v>1</v>
      </c>
    </row>
    <row r="1225" spans="1:14" x14ac:dyDescent="0.2">
      <c r="A1225" s="1" t="s">
        <v>3615</v>
      </c>
      <c r="B1225" s="1" t="s">
        <v>3616</v>
      </c>
      <c r="C1225" s="1" t="s">
        <v>3617</v>
      </c>
      <c r="D1225" s="1">
        <v>362</v>
      </c>
      <c r="E1225" s="1">
        <v>357</v>
      </c>
      <c r="F1225" s="1">
        <v>112</v>
      </c>
      <c r="G1225" s="1">
        <v>96</v>
      </c>
      <c r="H1225" s="1">
        <v>197.1613132</v>
      </c>
      <c r="I1225" s="1">
        <v>-0.83265503299999999</v>
      </c>
      <c r="J1225" s="1">
        <v>1.066532E-3</v>
      </c>
      <c r="K1225" s="1">
        <v>0.25445083499999999</v>
      </c>
      <c r="L1225" s="1">
        <v>-3.2723611749999999</v>
      </c>
      <c r="M1225" s="1">
        <v>4.1944651999999999E-2</v>
      </c>
      <c r="N1225" s="1" t="b">
        <v>1</v>
      </c>
    </row>
    <row r="1226" spans="1:14" x14ac:dyDescent="0.2">
      <c r="A1226" s="1" t="s">
        <v>1472</v>
      </c>
      <c r="B1226" s="1" t="s">
        <v>3618</v>
      </c>
      <c r="C1226" s="1" t="s">
        <v>3619</v>
      </c>
      <c r="D1226" s="1">
        <v>433</v>
      </c>
      <c r="E1226" s="1">
        <v>424</v>
      </c>
      <c r="F1226" s="1">
        <v>137</v>
      </c>
      <c r="G1226" s="1">
        <v>110</v>
      </c>
      <c r="H1226" s="1">
        <v>234.59389870000001</v>
      </c>
      <c r="I1226" s="1">
        <v>-0.83899260099999995</v>
      </c>
      <c r="J1226" s="1">
        <v>5.2638700000000001E-4</v>
      </c>
      <c r="K1226" s="1">
        <v>0.24199684900000001</v>
      </c>
      <c r="L1226" s="1">
        <v>-3.4669567099999998</v>
      </c>
      <c r="M1226" s="1">
        <v>2.8400617999999999E-2</v>
      </c>
      <c r="N1226" s="1" t="b">
        <v>1</v>
      </c>
    </row>
    <row r="1227" spans="1:14" x14ac:dyDescent="0.2">
      <c r="A1227" s="1" t="s">
        <v>3620</v>
      </c>
      <c r="B1227" s="1" t="s">
        <v>3621</v>
      </c>
      <c r="C1227" s="1" t="s">
        <v>3622</v>
      </c>
      <c r="D1227" s="1">
        <v>379</v>
      </c>
      <c r="E1227" s="1">
        <v>382</v>
      </c>
      <c r="F1227" s="1">
        <v>123</v>
      </c>
      <c r="G1227" s="1">
        <v>95</v>
      </c>
      <c r="H1227" s="1">
        <v>207.86669319999999</v>
      </c>
      <c r="I1227" s="1">
        <v>-0.84890467000000003</v>
      </c>
      <c r="J1227" s="1">
        <v>1.2718429999999999E-3</v>
      </c>
      <c r="K1227" s="1">
        <v>0.26345021000000002</v>
      </c>
      <c r="L1227" s="1">
        <v>-3.2222584699999999</v>
      </c>
      <c r="M1227" s="1">
        <v>4.5782700000000003E-2</v>
      </c>
      <c r="N1227" s="1" t="b">
        <v>1</v>
      </c>
    </row>
    <row r="1228" spans="1:14" x14ac:dyDescent="0.2">
      <c r="A1228" s="1" t="s">
        <v>3623</v>
      </c>
      <c r="B1228" s="1" t="s">
        <v>3624</v>
      </c>
      <c r="C1228" s="1" t="s">
        <v>3625</v>
      </c>
      <c r="D1228" s="1">
        <v>402</v>
      </c>
      <c r="E1228" s="1">
        <v>363</v>
      </c>
      <c r="F1228" s="1">
        <v>110</v>
      </c>
      <c r="G1228" s="1">
        <v>107</v>
      </c>
      <c r="H1228" s="1">
        <v>208.3017557</v>
      </c>
      <c r="I1228" s="1">
        <v>-0.85764021999999995</v>
      </c>
      <c r="J1228" s="1">
        <v>4.7547799999999999E-4</v>
      </c>
      <c r="K1228" s="1">
        <v>0.24544654799999999</v>
      </c>
      <c r="L1228" s="1">
        <v>-3.4942036409999999</v>
      </c>
      <c r="M1228" s="1">
        <v>2.6950535000000001E-2</v>
      </c>
      <c r="N1228" s="1" t="b">
        <v>1</v>
      </c>
    </row>
    <row r="1229" spans="1:14" x14ac:dyDescent="0.2">
      <c r="A1229" s="1" t="s">
        <v>3626</v>
      </c>
      <c r="B1229" s="1" t="s">
        <v>3627</v>
      </c>
      <c r="C1229" s="1" t="s">
        <v>3628</v>
      </c>
      <c r="D1229" s="1">
        <v>1082</v>
      </c>
      <c r="E1229" s="1">
        <v>1008</v>
      </c>
      <c r="F1229" s="1">
        <v>290</v>
      </c>
      <c r="G1229" s="1">
        <v>300</v>
      </c>
      <c r="H1229" s="1">
        <v>568.43964229999995</v>
      </c>
      <c r="I1229" s="1">
        <v>-0.86404904900000001</v>
      </c>
      <c r="J1229" s="2">
        <v>9.9200000000000002E-8</v>
      </c>
      <c r="K1229" s="1">
        <v>0.16216350299999999</v>
      </c>
      <c r="L1229" s="1">
        <v>-5.328258398</v>
      </c>
      <c r="M1229" s="1">
        <v>1.47995E-4</v>
      </c>
      <c r="N1229" s="1" t="b">
        <v>1</v>
      </c>
    </row>
    <row r="1230" spans="1:14" x14ac:dyDescent="0.2">
      <c r="A1230" s="1" t="s">
        <v>3629</v>
      </c>
      <c r="B1230" s="1" t="s">
        <v>3630</v>
      </c>
      <c r="C1230" s="1" t="s">
        <v>3631</v>
      </c>
      <c r="D1230" s="1">
        <v>646</v>
      </c>
      <c r="E1230" s="1">
        <v>586</v>
      </c>
      <c r="F1230" s="1">
        <v>212</v>
      </c>
      <c r="G1230" s="1">
        <v>137</v>
      </c>
      <c r="H1230" s="1">
        <v>334.59512619999998</v>
      </c>
      <c r="I1230" s="1">
        <v>-0.86684209700000003</v>
      </c>
      <c r="J1230" s="1">
        <v>1.1139780000000001E-3</v>
      </c>
      <c r="K1230" s="1">
        <v>0.26589949600000001</v>
      </c>
      <c r="L1230" s="1">
        <v>-3.2600366360000002</v>
      </c>
      <c r="M1230" s="1">
        <v>4.2864647999999998E-2</v>
      </c>
      <c r="N1230" s="1" t="b">
        <v>1</v>
      </c>
    </row>
    <row r="1231" spans="1:14" x14ac:dyDescent="0.2">
      <c r="A1231" s="1" t="s">
        <v>3632</v>
      </c>
      <c r="B1231" s="1" t="s">
        <v>3633</v>
      </c>
      <c r="C1231" s="1" t="s">
        <v>3634</v>
      </c>
      <c r="D1231" s="1">
        <v>349</v>
      </c>
      <c r="E1231" s="1">
        <v>372</v>
      </c>
      <c r="F1231" s="1">
        <v>97</v>
      </c>
      <c r="G1231" s="1">
        <v>106</v>
      </c>
      <c r="H1231" s="1">
        <v>196.18193880000001</v>
      </c>
      <c r="I1231" s="1">
        <v>-0.86918139000000005</v>
      </c>
      <c r="J1231" s="1">
        <v>1.2307970000000001E-3</v>
      </c>
      <c r="K1231" s="1">
        <v>0.26895939099999999</v>
      </c>
      <c r="L1231" s="1">
        <v>-3.2316454449999998</v>
      </c>
      <c r="M1231" s="1">
        <v>4.5051897E-2</v>
      </c>
      <c r="N1231" s="1" t="b">
        <v>1</v>
      </c>
    </row>
    <row r="1232" spans="1:14" x14ac:dyDescent="0.2">
      <c r="A1232" s="1" t="s">
        <v>3635</v>
      </c>
      <c r="B1232" s="1" t="s">
        <v>3636</v>
      </c>
      <c r="C1232" s="1" t="s">
        <v>3637</v>
      </c>
      <c r="D1232" s="1">
        <v>485</v>
      </c>
      <c r="E1232" s="1">
        <v>396</v>
      </c>
      <c r="F1232" s="1">
        <v>134</v>
      </c>
      <c r="G1232" s="1">
        <v>113</v>
      </c>
      <c r="H1232" s="1">
        <v>238.52497410000001</v>
      </c>
      <c r="I1232" s="1">
        <v>-0.87515145400000005</v>
      </c>
      <c r="J1232" s="1">
        <v>4.6843699999999999E-4</v>
      </c>
      <c r="K1232" s="1">
        <v>0.25017304600000001</v>
      </c>
      <c r="L1232" s="1">
        <v>-3.4981844290000002</v>
      </c>
      <c r="M1232" s="1">
        <v>2.6825604999999999E-2</v>
      </c>
      <c r="N1232" s="1" t="b">
        <v>1</v>
      </c>
    </row>
    <row r="1233" spans="1:14" x14ac:dyDescent="0.2">
      <c r="A1233" s="1" t="s">
        <v>3638</v>
      </c>
      <c r="B1233" s="1" t="s">
        <v>3639</v>
      </c>
      <c r="C1233" s="1" t="s">
        <v>3640</v>
      </c>
      <c r="D1233" s="1">
        <v>403</v>
      </c>
      <c r="E1233" s="1">
        <v>374</v>
      </c>
      <c r="F1233" s="1">
        <v>122</v>
      </c>
      <c r="G1233" s="1">
        <v>96</v>
      </c>
      <c r="H1233" s="1">
        <v>210.55931219999999</v>
      </c>
      <c r="I1233" s="1">
        <v>-0.87724470899999996</v>
      </c>
      <c r="J1233" s="1">
        <v>6.4886200000000005E-4</v>
      </c>
      <c r="K1233" s="1">
        <v>0.25723220200000002</v>
      </c>
      <c r="L1233" s="1">
        <v>-3.4103222710000001</v>
      </c>
      <c r="M1233" s="1">
        <v>3.1776503999999997E-2</v>
      </c>
      <c r="N1233" s="1" t="b">
        <v>1</v>
      </c>
    </row>
    <row r="1234" spans="1:14" x14ac:dyDescent="0.2">
      <c r="A1234" s="1" t="s">
        <v>3641</v>
      </c>
      <c r="B1234" s="1" t="s">
        <v>3642</v>
      </c>
      <c r="C1234" s="1" t="s">
        <v>3643</v>
      </c>
      <c r="D1234" s="1">
        <v>519</v>
      </c>
      <c r="E1234" s="1">
        <v>419</v>
      </c>
      <c r="F1234" s="1">
        <v>144</v>
      </c>
      <c r="G1234" s="1">
        <v>118</v>
      </c>
      <c r="H1234" s="1">
        <v>253.5624511</v>
      </c>
      <c r="I1234" s="1">
        <v>-0.880844446</v>
      </c>
      <c r="J1234" s="1">
        <v>4.2017999999999998E-4</v>
      </c>
      <c r="K1234" s="1">
        <v>0.249738024</v>
      </c>
      <c r="L1234" s="1">
        <v>-3.5270738239999999</v>
      </c>
      <c r="M1234" s="1">
        <v>2.5109830999999999E-2</v>
      </c>
      <c r="N1234" s="1" t="b">
        <v>1</v>
      </c>
    </row>
    <row r="1235" spans="1:14" x14ac:dyDescent="0.2">
      <c r="A1235" s="1" t="s">
        <v>3644</v>
      </c>
      <c r="B1235" s="1" t="s">
        <v>3645</v>
      </c>
      <c r="C1235" s="1" t="s">
        <v>3646</v>
      </c>
      <c r="D1235" s="1">
        <v>382</v>
      </c>
      <c r="E1235" s="1">
        <v>359</v>
      </c>
      <c r="F1235" s="1">
        <v>100</v>
      </c>
      <c r="G1235" s="1">
        <v>106</v>
      </c>
      <c r="H1235" s="1">
        <v>200.49009140000001</v>
      </c>
      <c r="I1235" s="1">
        <v>-0.88600153599999998</v>
      </c>
      <c r="J1235" s="1">
        <v>4.9684999999999996E-4</v>
      </c>
      <c r="K1235" s="1">
        <v>0.25441912100000003</v>
      </c>
      <c r="L1235" s="1">
        <v>-3.4824486920000002</v>
      </c>
      <c r="M1235" s="1">
        <v>2.7553765000000001E-2</v>
      </c>
      <c r="N1235" s="1" t="b">
        <v>1</v>
      </c>
    </row>
    <row r="1236" spans="1:14" x14ac:dyDescent="0.2">
      <c r="A1236" s="1" t="s">
        <v>3647</v>
      </c>
      <c r="B1236" s="1" t="s">
        <v>3648</v>
      </c>
      <c r="C1236" s="1" t="s">
        <v>3649</v>
      </c>
      <c r="D1236" s="1">
        <v>1977</v>
      </c>
      <c r="E1236" s="1">
        <v>1644</v>
      </c>
      <c r="F1236" s="1">
        <v>466</v>
      </c>
      <c r="G1236" s="1">
        <v>537</v>
      </c>
      <c r="H1236" s="1">
        <v>977.94825949999995</v>
      </c>
      <c r="I1236" s="1">
        <v>-0.88715085400000004</v>
      </c>
      <c r="J1236" s="2">
        <v>8.9100000000000002E-7</v>
      </c>
      <c r="K1236" s="1">
        <v>0.18052181</v>
      </c>
      <c r="L1236" s="1">
        <v>-4.9143693669999999</v>
      </c>
      <c r="M1236" s="1">
        <v>6.1472800000000004E-4</v>
      </c>
      <c r="N1236" s="1" t="b">
        <v>1</v>
      </c>
    </row>
    <row r="1237" spans="1:14" x14ac:dyDescent="0.2">
      <c r="A1237" s="1" t="s">
        <v>3650</v>
      </c>
      <c r="B1237" s="1" t="s">
        <v>3651</v>
      </c>
      <c r="C1237" s="1" t="s">
        <v>3652</v>
      </c>
      <c r="D1237" s="1">
        <v>424</v>
      </c>
      <c r="E1237" s="1">
        <v>413</v>
      </c>
      <c r="F1237" s="1">
        <v>131</v>
      </c>
      <c r="G1237" s="1">
        <v>101</v>
      </c>
      <c r="H1237" s="1">
        <v>225.9180418</v>
      </c>
      <c r="I1237" s="1">
        <v>-0.89589650700000001</v>
      </c>
      <c r="J1237" s="1">
        <v>3.9961199999999998E-4</v>
      </c>
      <c r="K1237" s="1">
        <v>0.25305381399999999</v>
      </c>
      <c r="L1237" s="1">
        <v>-3.5403398730000002</v>
      </c>
      <c r="M1237" s="1">
        <v>2.43313E-2</v>
      </c>
      <c r="N1237" s="1" t="b">
        <v>1</v>
      </c>
    </row>
    <row r="1238" spans="1:14" x14ac:dyDescent="0.2">
      <c r="A1238" s="1" t="s">
        <v>3653</v>
      </c>
      <c r="B1238" s="1" t="s">
        <v>3654</v>
      </c>
      <c r="C1238" s="1" t="s">
        <v>3655</v>
      </c>
      <c r="D1238" s="1">
        <v>476</v>
      </c>
      <c r="E1238" s="1">
        <v>353</v>
      </c>
      <c r="F1238" s="1">
        <v>118</v>
      </c>
      <c r="G1238" s="1">
        <v>110</v>
      </c>
      <c r="H1238" s="1">
        <v>222.8866913</v>
      </c>
      <c r="I1238" s="1">
        <v>-0.89963871299999998</v>
      </c>
      <c r="J1238" s="1">
        <v>1.09037E-3</v>
      </c>
      <c r="K1238" s="1">
        <v>0.27544677899999997</v>
      </c>
      <c r="L1238" s="1">
        <v>-3.2661072130000002</v>
      </c>
      <c r="M1238" s="1">
        <v>4.2434853000000002E-2</v>
      </c>
      <c r="N1238" s="1" t="b">
        <v>1</v>
      </c>
    </row>
    <row r="1239" spans="1:14" x14ac:dyDescent="0.2">
      <c r="A1239" s="1" t="s">
        <v>3656</v>
      </c>
      <c r="B1239" s="1" t="s">
        <v>3657</v>
      </c>
      <c r="C1239" s="1" t="s">
        <v>3658</v>
      </c>
      <c r="D1239" s="1">
        <v>370</v>
      </c>
      <c r="E1239" s="1">
        <v>436</v>
      </c>
      <c r="F1239" s="1">
        <v>105</v>
      </c>
      <c r="G1239" s="1">
        <v>117</v>
      </c>
      <c r="H1239" s="1">
        <v>217.81995459999999</v>
      </c>
      <c r="I1239" s="1">
        <v>-0.90211750099999999</v>
      </c>
      <c r="J1239" s="1">
        <v>1.2544920000000001E-3</v>
      </c>
      <c r="K1239" s="1">
        <v>0.27962300200000001</v>
      </c>
      <c r="L1239" s="1">
        <v>-3.2261920329999998</v>
      </c>
      <c r="M1239" s="1">
        <v>4.5472462999999998E-2</v>
      </c>
      <c r="N1239" s="1" t="b">
        <v>1</v>
      </c>
    </row>
    <row r="1240" spans="1:14" x14ac:dyDescent="0.2">
      <c r="A1240" s="1" t="s">
        <v>434</v>
      </c>
      <c r="B1240" s="1" t="s">
        <v>3659</v>
      </c>
      <c r="C1240" s="1" t="s">
        <v>3660</v>
      </c>
      <c r="D1240" s="1">
        <v>341</v>
      </c>
      <c r="E1240" s="1">
        <v>358</v>
      </c>
      <c r="F1240" s="1">
        <v>109</v>
      </c>
      <c r="G1240" s="1">
        <v>84</v>
      </c>
      <c r="H1240" s="1">
        <v>188.5279807</v>
      </c>
      <c r="I1240" s="1">
        <v>-0.90272746000000004</v>
      </c>
      <c r="J1240" s="1">
        <v>1.2406839999999999E-3</v>
      </c>
      <c r="K1240" s="1">
        <v>0.27953773599999998</v>
      </c>
      <c r="L1240" s="1">
        <v>-3.2293581310000001</v>
      </c>
      <c r="M1240" s="1">
        <v>4.5163930999999997E-2</v>
      </c>
      <c r="N1240" s="1" t="b">
        <v>1</v>
      </c>
    </row>
    <row r="1241" spans="1:14" x14ac:dyDescent="0.2">
      <c r="A1241" s="1" t="s">
        <v>3661</v>
      </c>
      <c r="B1241" s="1" t="s">
        <v>3662</v>
      </c>
      <c r="C1241" s="1" t="s">
        <v>3663</v>
      </c>
      <c r="D1241" s="1">
        <v>1069</v>
      </c>
      <c r="E1241" s="1">
        <v>998</v>
      </c>
      <c r="F1241" s="1">
        <v>283</v>
      </c>
      <c r="G1241" s="1">
        <v>283</v>
      </c>
      <c r="H1241" s="1">
        <v>556.11293479999995</v>
      </c>
      <c r="I1241" s="1">
        <v>-0.90860867499999998</v>
      </c>
      <c r="J1241" s="2">
        <v>1.22E-8</v>
      </c>
      <c r="K1241" s="1">
        <v>0.15950898499999999</v>
      </c>
      <c r="L1241" s="1">
        <v>-5.6962852389999998</v>
      </c>
      <c r="M1241" s="2">
        <v>4.0599999999999998E-5</v>
      </c>
      <c r="N1241" s="1" t="b">
        <v>1</v>
      </c>
    </row>
    <row r="1242" spans="1:14" x14ac:dyDescent="0.2">
      <c r="A1242" s="1" t="s">
        <v>3664</v>
      </c>
      <c r="B1242" s="1" t="s">
        <v>3665</v>
      </c>
      <c r="C1242" s="1" t="s">
        <v>3666</v>
      </c>
      <c r="D1242" s="1">
        <v>298</v>
      </c>
      <c r="E1242" s="1">
        <v>308</v>
      </c>
      <c r="F1242" s="1">
        <v>87</v>
      </c>
      <c r="G1242" s="1">
        <v>79</v>
      </c>
      <c r="H1242" s="1">
        <v>163.1127582</v>
      </c>
      <c r="I1242" s="1">
        <v>-0.91123267699999999</v>
      </c>
      <c r="J1242" s="1">
        <v>1.174652E-3</v>
      </c>
      <c r="K1242" s="1">
        <v>0.28081436500000001</v>
      </c>
      <c r="L1242" s="1">
        <v>-3.2449646159999999</v>
      </c>
      <c r="M1242" s="1">
        <v>4.4007992000000003E-2</v>
      </c>
      <c r="N1242" s="1" t="b">
        <v>1</v>
      </c>
    </row>
    <row r="1243" spans="1:14" x14ac:dyDescent="0.2">
      <c r="A1243" s="1" t="s">
        <v>3667</v>
      </c>
      <c r="B1243" s="1" t="s">
        <v>3668</v>
      </c>
      <c r="C1243" s="1" t="s">
        <v>3669</v>
      </c>
      <c r="D1243" s="1">
        <v>498</v>
      </c>
      <c r="E1243" s="1">
        <v>478</v>
      </c>
      <c r="F1243" s="1">
        <v>123</v>
      </c>
      <c r="G1243" s="1">
        <v>142</v>
      </c>
      <c r="H1243" s="1">
        <v>262.0692444</v>
      </c>
      <c r="I1243" s="1">
        <v>-0.918948141</v>
      </c>
      <c r="J1243" s="1">
        <v>1.16674E-4</v>
      </c>
      <c r="K1243" s="1">
        <v>0.23850127800000001</v>
      </c>
      <c r="L1243" s="1">
        <v>-3.8530113880000001</v>
      </c>
      <c r="M1243" s="1">
        <v>1.1810388999999999E-2</v>
      </c>
      <c r="N1243" s="1" t="b">
        <v>1</v>
      </c>
    </row>
    <row r="1244" spans="1:14" x14ac:dyDescent="0.2">
      <c r="A1244" s="1" t="s">
        <v>3670</v>
      </c>
      <c r="B1244" s="1" t="s">
        <v>3671</v>
      </c>
      <c r="C1244" s="1" t="s">
        <v>3672</v>
      </c>
      <c r="D1244" s="1">
        <v>439</v>
      </c>
      <c r="E1244" s="1">
        <v>341</v>
      </c>
      <c r="F1244" s="1">
        <v>118</v>
      </c>
      <c r="G1244" s="1">
        <v>94</v>
      </c>
      <c r="H1244" s="1">
        <v>208.75879130000001</v>
      </c>
      <c r="I1244" s="1">
        <v>-0.92007890299999995</v>
      </c>
      <c r="J1244" s="1">
        <v>1.0959769999999999E-3</v>
      </c>
      <c r="K1244" s="1">
        <v>0.28183040599999998</v>
      </c>
      <c r="L1244" s="1">
        <v>-3.2646545050000002</v>
      </c>
      <c r="M1244" s="1">
        <v>4.2500688000000002E-2</v>
      </c>
      <c r="N1244" s="1" t="b">
        <v>1</v>
      </c>
    </row>
    <row r="1245" spans="1:14" x14ac:dyDescent="0.2">
      <c r="A1245" s="1" t="s">
        <v>3673</v>
      </c>
      <c r="B1245" s="1" t="s">
        <v>3674</v>
      </c>
      <c r="C1245" s="1" t="s">
        <v>3675</v>
      </c>
      <c r="D1245" s="1">
        <v>608</v>
      </c>
      <c r="E1245" s="1">
        <v>468</v>
      </c>
      <c r="F1245" s="1">
        <v>166</v>
      </c>
      <c r="G1245" s="1">
        <v>126</v>
      </c>
      <c r="H1245" s="1">
        <v>287.73460460000001</v>
      </c>
      <c r="I1245" s="1">
        <v>-0.92305996000000001</v>
      </c>
      <c r="J1245" s="1">
        <v>4.09484E-4</v>
      </c>
      <c r="K1245" s="1">
        <v>0.26120185499999998</v>
      </c>
      <c r="L1245" s="1">
        <v>-3.533895121</v>
      </c>
      <c r="M1245" s="1">
        <v>2.4647029000000001E-2</v>
      </c>
      <c r="N1245" s="1" t="b">
        <v>1</v>
      </c>
    </row>
    <row r="1246" spans="1:14" x14ac:dyDescent="0.2">
      <c r="A1246" s="1" t="s">
        <v>3676</v>
      </c>
      <c r="B1246" s="1" t="s">
        <v>3677</v>
      </c>
      <c r="C1246" s="1" t="s">
        <v>3678</v>
      </c>
      <c r="D1246" s="1">
        <v>429</v>
      </c>
      <c r="E1246" s="1">
        <v>426</v>
      </c>
      <c r="F1246" s="1">
        <v>100</v>
      </c>
      <c r="G1246" s="1">
        <v>131</v>
      </c>
      <c r="H1246" s="1">
        <v>229.3972545</v>
      </c>
      <c r="I1246" s="1">
        <v>-0.92433960800000003</v>
      </c>
      <c r="J1246" s="1">
        <v>1.051995E-3</v>
      </c>
      <c r="K1246" s="1">
        <v>0.282134361</v>
      </c>
      <c r="L1246" s="1">
        <v>-3.2762390400000001</v>
      </c>
      <c r="M1246" s="1">
        <v>4.1647901000000001E-2</v>
      </c>
      <c r="N1246" s="1" t="b">
        <v>1</v>
      </c>
    </row>
    <row r="1247" spans="1:14" x14ac:dyDescent="0.2">
      <c r="A1247" s="1" t="s">
        <v>3679</v>
      </c>
      <c r="B1247" s="1" t="s">
        <v>3680</v>
      </c>
      <c r="C1247" s="1" t="s">
        <v>3681</v>
      </c>
      <c r="D1247" s="1">
        <v>581</v>
      </c>
      <c r="E1247" s="1">
        <v>468</v>
      </c>
      <c r="F1247" s="1">
        <v>136</v>
      </c>
      <c r="G1247" s="1">
        <v>147</v>
      </c>
      <c r="H1247" s="1">
        <v>280.55633469999998</v>
      </c>
      <c r="I1247" s="1">
        <v>-0.92633537700000002</v>
      </c>
      <c r="J1247" s="1">
        <v>1.20999E-4</v>
      </c>
      <c r="K1247" s="1">
        <v>0.240976255</v>
      </c>
      <c r="L1247" s="1">
        <v>-3.8440940019999998</v>
      </c>
      <c r="M1247" s="1">
        <v>1.1960264999999999E-2</v>
      </c>
      <c r="N1247" s="1" t="b">
        <v>1</v>
      </c>
    </row>
    <row r="1248" spans="1:14" x14ac:dyDescent="0.2">
      <c r="A1248" s="1" t="s">
        <v>3682</v>
      </c>
      <c r="B1248" s="1" t="s">
        <v>3683</v>
      </c>
      <c r="C1248" s="1" t="s">
        <v>3684</v>
      </c>
      <c r="D1248" s="1">
        <v>332</v>
      </c>
      <c r="E1248" s="1">
        <v>301</v>
      </c>
      <c r="F1248" s="1">
        <v>81</v>
      </c>
      <c r="G1248" s="1">
        <v>88</v>
      </c>
      <c r="H1248" s="1">
        <v>168.85639499999999</v>
      </c>
      <c r="I1248" s="1">
        <v>-0.94338924700000004</v>
      </c>
      <c r="J1248" s="1">
        <v>7.9845700000000003E-4</v>
      </c>
      <c r="K1248" s="1">
        <v>0.28132916299999999</v>
      </c>
      <c r="L1248" s="1">
        <v>-3.3533290180000002</v>
      </c>
      <c r="M1248" s="1">
        <v>3.5523574000000002E-2</v>
      </c>
      <c r="N1248" s="1" t="b">
        <v>1</v>
      </c>
    </row>
    <row r="1249" spans="1:14" x14ac:dyDescent="0.2">
      <c r="A1249" s="1" t="s">
        <v>3685</v>
      </c>
      <c r="B1249" s="1" t="s">
        <v>3686</v>
      </c>
      <c r="C1249" s="1" t="s">
        <v>3687</v>
      </c>
      <c r="D1249" s="1">
        <v>373</v>
      </c>
      <c r="E1249" s="1">
        <v>329</v>
      </c>
      <c r="F1249" s="1">
        <v>86</v>
      </c>
      <c r="G1249" s="1">
        <v>101</v>
      </c>
      <c r="H1249" s="1">
        <v>187.1508656</v>
      </c>
      <c r="I1249" s="1">
        <v>-0.94485523400000004</v>
      </c>
      <c r="J1249" s="1">
        <v>8.0123200000000003E-4</v>
      </c>
      <c r="K1249" s="1">
        <v>0.28184703900000002</v>
      </c>
      <c r="L1249" s="1">
        <v>-3.352368851</v>
      </c>
      <c r="M1249" s="1">
        <v>3.5541200000000002E-2</v>
      </c>
      <c r="N1249" s="1" t="b">
        <v>1</v>
      </c>
    </row>
    <row r="1250" spans="1:14" x14ac:dyDescent="0.2">
      <c r="A1250" s="1" t="s">
        <v>3688</v>
      </c>
      <c r="B1250" s="1" t="s">
        <v>3689</v>
      </c>
      <c r="C1250" s="1" t="s">
        <v>3690</v>
      </c>
      <c r="D1250" s="1">
        <v>336</v>
      </c>
      <c r="E1250" s="1">
        <v>275</v>
      </c>
      <c r="F1250" s="1">
        <v>82</v>
      </c>
      <c r="G1250" s="1">
        <v>80</v>
      </c>
      <c r="H1250" s="1">
        <v>162.3789227</v>
      </c>
      <c r="I1250" s="1">
        <v>-0.95340332400000005</v>
      </c>
      <c r="J1250" s="1">
        <v>1.083222E-3</v>
      </c>
      <c r="K1250" s="1">
        <v>0.29174183399999998</v>
      </c>
      <c r="L1250" s="1">
        <v>-3.2679691819999999</v>
      </c>
      <c r="M1250" s="1">
        <v>4.2253074000000002E-2</v>
      </c>
      <c r="N1250" s="1" t="b">
        <v>1</v>
      </c>
    </row>
    <row r="1251" spans="1:14" x14ac:dyDescent="0.2">
      <c r="A1251" s="1" t="s">
        <v>3691</v>
      </c>
      <c r="B1251" s="1" t="s">
        <v>3692</v>
      </c>
      <c r="C1251" s="1" t="s">
        <v>3693</v>
      </c>
      <c r="D1251" s="1">
        <v>624</v>
      </c>
      <c r="E1251" s="1">
        <v>604</v>
      </c>
      <c r="F1251" s="1">
        <v>169</v>
      </c>
      <c r="G1251" s="1">
        <v>156</v>
      </c>
      <c r="H1251" s="1">
        <v>326.50293740000001</v>
      </c>
      <c r="I1251" s="1">
        <v>-0.95958791899999996</v>
      </c>
      <c r="J1251" s="2">
        <v>1.06E-6</v>
      </c>
      <c r="K1251" s="1">
        <v>0.19661234599999999</v>
      </c>
      <c r="L1251" s="1">
        <v>-4.8806086500000001</v>
      </c>
      <c r="M1251" s="1">
        <v>6.7890400000000003E-4</v>
      </c>
      <c r="N1251" s="1" t="b">
        <v>1</v>
      </c>
    </row>
    <row r="1252" spans="1:14" x14ac:dyDescent="0.2">
      <c r="A1252" s="1" t="s">
        <v>3694</v>
      </c>
      <c r="B1252" s="1" t="s">
        <v>3695</v>
      </c>
      <c r="C1252" s="1" t="s">
        <v>3696</v>
      </c>
      <c r="D1252" s="1">
        <v>342</v>
      </c>
      <c r="E1252" s="1">
        <v>308</v>
      </c>
      <c r="F1252" s="1">
        <v>96</v>
      </c>
      <c r="G1252" s="1">
        <v>76</v>
      </c>
      <c r="H1252" s="1">
        <v>172.57817259999999</v>
      </c>
      <c r="I1252" s="1">
        <v>-0.9610689</v>
      </c>
      <c r="J1252" s="1">
        <v>6.8347600000000003E-4</v>
      </c>
      <c r="K1252" s="1">
        <v>0.28299001800000001</v>
      </c>
      <c r="L1252" s="1">
        <v>-3.396122965</v>
      </c>
      <c r="M1252" s="1">
        <v>3.2682055000000002E-2</v>
      </c>
      <c r="N1252" s="1" t="b">
        <v>1</v>
      </c>
    </row>
    <row r="1253" spans="1:14" x14ac:dyDescent="0.2">
      <c r="A1253" s="1" t="s">
        <v>3697</v>
      </c>
      <c r="B1253" s="1" t="s">
        <v>3698</v>
      </c>
      <c r="C1253" s="1" t="s">
        <v>3699</v>
      </c>
      <c r="D1253" s="1">
        <v>315</v>
      </c>
      <c r="E1253" s="1">
        <v>262</v>
      </c>
      <c r="F1253" s="1">
        <v>75</v>
      </c>
      <c r="G1253" s="1">
        <v>77</v>
      </c>
      <c r="H1253" s="1">
        <v>153.06632060000001</v>
      </c>
      <c r="I1253" s="1">
        <v>-0.96218625800000002</v>
      </c>
      <c r="J1253" s="1">
        <v>1.322443E-3</v>
      </c>
      <c r="K1253" s="1">
        <v>0.29964713500000001</v>
      </c>
      <c r="L1253" s="1">
        <v>-3.2110644339999999</v>
      </c>
      <c r="M1253" s="1">
        <v>4.6660659E-2</v>
      </c>
      <c r="N1253" s="1" t="b">
        <v>1</v>
      </c>
    </row>
    <row r="1254" spans="1:14" x14ac:dyDescent="0.2">
      <c r="A1254" s="1" t="s">
        <v>3700</v>
      </c>
      <c r="B1254" s="1" t="s">
        <v>3701</v>
      </c>
      <c r="C1254" s="1" t="s">
        <v>3702</v>
      </c>
      <c r="D1254" s="1">
        <v>312</v>
      </c>
      <c r="E1254" s="1">
        <v>265</v>
      </c>
      <c r="F1254" s="1">
        <v>82</v>
      </c>
      <c r="G1254" s="1">
        <v>70</v>
      </c>
      <c r="H1254" s="1">
        <v>152.94906700000001</v>
      </c>
      <c r="I1254" s="1">
        <v>-0.96540948400000004</v>
      </c>
      <c r="J1254" s="1">
        <v>1.1783480000000001E-3</v>
      </c>
      <c r="K1254" s="1">
        <v>0.29759206399999999</v>
      </c>
      <c r="L1254" s="1">
        <v>-3.2440699849999999</v>
      </c>
      <c r="M1254" s="1">
        <v>4.4063495000000001E-2</v>
      </c>
      <c r="N1254" s="1" t="b">
        <v>1</v>
      </c>
    </row>
    <row r="1255" spans="1:14" x14ac:dyDescent="0.2">
      <c r="A1255" s="1" t="s">
        <v>3703</v>
      </c>
      <c r="B1255" s="1" t="s">
        <v>3704</v>
      </c>
      <c r="C1255" s="1" t="s">
        <v>3705</v>
      </c>
      <c r="D1255" s="1">
        <v>489</v>
      </c>
      <c r="E1255" s="1">
        <v>489</v>
      </c>
      <c r="F1255" s="1">
        <v>141</v>
      </c>
      <c r="G1255" s="1">
        <v>117</v>
      </c>
      <c r="H1255" s="1">
        <v>259.67645720000002</v>
      </c>
      <c r="I1255" s="1">
        <v>-0.96644854999999996</v>
      </c>
      <c r="J1255" s="2">
        <v>2.4300000000000001E-5</v>
      </c>
      <c r="K1255" s="1">
        <v>0.22895286300000001</v>
      </c>
      <c r="L1255" s="1">
        <v>-4.2211682189999999</v>
      </c>
      <c r="M1255" s="1">
        <v>4.596915E-3</v>
      </c>
      <c r="N1255" s="1" t="b">
        <v>1</v>
      </c>
    </row>
    <row r="1256" spans="1:14" x14ac:dyDescent="0.2">
      <c r="A1256" s="1" t="s">
        <v>3706</v>
      </c>
      <c r="B1256" s="1" t="s">
        <v>3707</v>
      </c>
      <c r="C1256" s="1" t="s">
        <v>3708</v>
      </c>
      <c r="D1256" s="1">
        <v>416</v>
      </c>
      <c r="E1256" s="1">
        <v>333</v>
      </c>
      <c r="F1256" s="1">
        <v>97</v>
      </c>
      <c r="G1256" s="1">
        <v>99</v>
      </c>
      <c r="H1256" s="1">
        <v>198.17932909999999</v>
      </c>
      <c r="I1256" s="1">
        <v>-0.97122618900000002</v>
      </c>
      <c r="J1256" s="1">
        <v>3.7437899999999999E-4</v>
      </c>
      <c r="K1256" s="1">
        <v>0.2730069</v>
      </c>
      <c r="L1256" s="1">
        <v>-3.5575151790000001</v>
      </c>
      <c r="M1256" s="1">
        <v>2.3477367999999998E-2</v>
      </c>
      <c r="N1256" s="1" t="b">
        <v>1</v>
      </c>
    </row>
    <row r="1257" spans="1:14" x14ac:dyDescent="0.2">
      <c r="A1257" s="1" t="s">
        <v>3709</v>
      </c>
      <c r="B1257" s="1" t="s">
        <v>3710</v>
      </c>
      <c r="C1257" s="1" t="s">
        <v>3711</v>
      </c>
      <c r="D1257" s="1">
        <v>515</v>
      </c>
      <c r="E1257" s="1">
        <v>462</v>
      </c>
      <c r="F1257" s="1">
        <v>150</v>
      </c>
      <c r="G1257" s="1">
        <v>107</v>
      </c>
      <c r="H1257" s="1">
        <v>258.73539579999999</v>
      </c>
      <c r="I1257" s="1">
        <v>-0.97144997200000005</v>
      </c>
      <c r="J1257" s="1">
        <v>1.73962E-4</v>
      </c>
      <c r="K1257" s="1">
        <v>0.25877006899999999</v>
      </c>
      <c r="L1257" s="1">
        <v>-3.7541048560000001</v>
      </c>
      <c r="M1257" s="1">
        <v>1.4842597000000001E-2</v>
      </c>
      <c r="N1257" s="1" t="b">
        <v>1</v>
      </c>
    </row>
    <row r="1258" spans="1:14" x14ac:dyDescent="0.2">
      <c r="A1258" s="1" t="s">
        <v>3712</v>
      </c>
      <c r="B1258" s="1" t="s">
        <v>3713</v>
      </c>
      <c r="C1258" s="1" t="s">
        <v>3714</v>
      </c>
      <c r="D1258" s="1">
        <v>667</v>
      </c>
      <c r="E1258" s="1">
        <v>524</v>
      </c>
      <c r="F1258" s="1">
        <v>140</v>
      </c>
      <c r="G1258" s="1">
        <v>170</v>
      </c>
      <c r="H1258" s="1">
        <v>314.78744949999998</v>
      </c>
      <c r="I1258" s="1">
        <v>-0.97540278599999997</v>
      </c>
      <c r="J1258" s="1">
        <v>1.4900100000000001E-4</v>
      </c>
      <c r="K1258" s="1">
        <v>0.25717709500000002</v>
      </c>
      <c r="L1258" s="1">
        <v>-3.7927280670000001</v>
      </c>
      <c r="M1258" s="1">
        <v>1.3632762E-2</v>
      </c>
      <c r="N1258" s="1" t="b">
        <v>1</v>
      </c>
    </row>
    <row r="1259" spans="1:14" x14ac:dyDescent="0.2">
      <c r="A1259" s="1" t="s">
        <v>3715</v>
      </c>
      <c r="B1259" s="1" t="s">
        <v>3716</v>
      </c>
      <c r="C1259" s="1" t="s">
        <v>3717</v>
      </c>
      <c r="D1259" s="1">
        <v>479</v>
      </c>
      <c r="E1259" s="1">
        <v>366</v>
      </c>
      <c r="F1259" s="1">
        <v>127</v>
      </c>
      <c r="G1259" s="1">
        <v>94</v>
      </c>
      <c r="H1259" s="1">
        <v>223.0941277</v>
      </c>
      <c r="I1259" s="1">
        <v>-0.97658268699999995</v>
      </c>
      <c r="J1259" s="1">
        <v>7.7344999999999996E-4</v>
      </c>
      <c r="K1259" s="1">
        <v>0.29046587400000001</v>
      </c>
      <c r="L1259" s="1">
        <v>-3.362125378</v>
      </c>
      <c r="M1259" s="1">
        <v>3.4994287999999998E-2</v>
      </c>
      <c r="N1259" s="1" t="b">
        <v>1</v>
      </c>
    </row>
    <row r="1260" spans="1:14" x14ac:dyDescent="0.2">
      <c r="A1260" s="1" t="s">
        <v>3718</v>
      </c>
      <c r="B1260" s="1" t="s">
        <v>3719</v>
      </c>
      <c r="C1260" s="1" t="s">
        <v>3720</v>
      </c>
      <c r="D1260" s="1">
        <v>422</v>
      </c>
      <c r="E1260" s="1">
        <v>342</v>
      </c>
      <c r="F1260" s="1">
        <v>99</v>
      </c>
      <c r="G1260" s="1">
        <v>100</v>
      </c>
      <c r="H1260" s="1">
        <v>201.84174630000001</v>
      </c>
      <c r="I1260" s="1">
        <v>-0.97829753600000002</v>
      </c>
      <c r="J1260" s="1">
        <v>2.58356E-4</v>
      </c>
      <c r="K1260" s="1">
        <v>0.267745644</v>
      </c>
      <c r="L1260" s="1">
        <v>-3.6538317550000001</v>
      </c>
      <c r="M1260" s="1">
        <v>1.8890176000000002E-2</v>
      </c>
      <c r="N1260" s="1" t="b">
        <v>1</v>
      </c>
    </row>
    <row r="1261" spans="1:14" x14ac:dyDescent="0.2">
      <c r="A1261" s="1" t="s">
        <v>3721</v>
      </c>
      <c r="B1261" s="1" t="s">
        <v>3722</v>
      </c>
      <c r="C1261" s="1" t="s">
        <v>3723</v>
      </c>
      <c r="D1261" s="1">
        <v>272</v>
      </c>
      <c r="E1261" s="1">
        <v>288</v>
      </c>
      <c r="F1261" s="1">
        <v>74</v>
      </c>
      <c r="G1261" s="1">
        <v>72</v>
      </c>
      <c r="H1261" s="1">
        <v>148.28851349999999</v>
      </c>
      <c r="I1261" s="1">
        <v>-0.98188494699999995</v>
      </c>
      <c r="J1261" s="1">
        <v>9.8486699999999995E-4</v>
      </c>
      <c r="K1261" s="1">
        <v>0.29800918799999998</v>
      </c>
      <c r="L1261" s="1">
        <v>-3.294814347</v>
      </c>
      <c r="M1261" s="1">
        <v>4.0048032999999997E-2</v>
      </c>
      <c r="N1261" s="1" t="b">
        <v>1</v>
      </c>
    </row>
    <row r="1262" spans="1:14" x14ac:dyDescent="0.2">
      <c r="A1262" s="1" t="s">
        <v>3724</v>
      </c>
      <c r="B1262" s="1" t="s">
        <v>3725</v>
      </c>
      <c r="C1262" s="1" t="s">
        <v>3726</v>
      </c>
      <c r="D1262" s="1">
        <v>355</v>
      </c>
      <c r="E1262" s="1">
        <v>365</v>
      </c>
      <c r="F1262" s="1">
        <v>82</v>
      </c>
      <c r="G1262" s="1">
        <v>105</v>
      </c>
      <c r="H1262" s="1">
        <v>190.6285479</v>
      </c>
      <c r="I1262" s="1">
        <v>-0.98235346800000001</v>
      </c>
      <c r="J1262" s="1">
        <v>9.7682499999999996E-4</v>
      </c>
      <c r="K1262" s="1">
        <v>0.29794309299999999</v>
      </c>
      <c r="L1262" s="1">
        <v>-3.2971177699999998</v>
      </c>
      <c r="M1262" s="1">
        <v>3.9871530000000002E-2</v>
      </c>
      <c r="N1262" s="1" t="b">
        <v>1</v>
      </c>
    </row>
    <row r="1263" spans="1:14" x14ac:dyDescent="0.2">
      <c r="A1263" s="1" t="s">
        <v>3727</v>
      </c>
      <c r="B1263" s="1" t="s">
        <v>3728</v>
      </c>
      <c r="C1263" s="1" t="s">
        <v>3729</v>
      </c>
      <c r="D1263" s="1">
        <v>376</v>
      </c>
      <c r="E1263" s="1">
        <v>351</v>
      </c>
      <c r="F1263" s="1">
        <v>100</v>
      </c>
      <c r="G1263" s="1">
        <v>89</v>
      </c>
      <c r="H1263" s="1">
        <v>192.04193359999999</v>
      </c>
      <c r="I1263" s="1">
        <v>-0.98532906099999995</v>
      </c>
      <c r="J1263" s="1">
        <v>1.20124E-4</v>
      </c>
      <c r="K1263" s="1">
        <v>0.25620422300000001</v>
      </c>
      <c r="L1263" s="1">
        <v>-3.8458736189999998</v>
      </c>
      <c r="M1263" s="1">
        <v>1.1926757E-2</v>
      </c>
      <c r="N1263" s="1" t="b">
        <v>1</v>
      </c>
    </row>
    <row r="1264" spans="1:14" x14ac:dyDescent="0.2">
      <c r="A1264" s="1" t="s">
        <v>3730</v>
      </c>
      <c r="B1264" s="1" t="s">
        <v>3731</v>
      </c>
      <c r="C1264" s="1" t="s">
        <v>3732</v>
      </c>
      <c r="D1264" s="1">
        <v>305</v>
      </c>
      <c r="E1264" s="1">
        <v>313</v>
      </c>
      <c r="F1264" s="1">
        <v>91</v>
      </c>
      <c r="G1264" s="1">
        <v>70</v>
      </c>
      <c r="H1264" s="1">
        <v>163.3714172</v>
      </c>
      <c r="I1264" s="1">
        <v>-0.98617521600000002</v>
      </c>
      <c r="J1264" s="1">
        <v>8.7344699999999996E-4</v>
      </c>
      <c r="K1264" s="1">
        <v>0.29629060600000001</v>
      </c>
      <c r="L1264" s="1">
        <v>-3.3284052769999999</v>
      </c>
      <c r="M1264" s="1">
        <v>3.7420012000000002E-2</v>
      </c>
      <c r="N1264" s="1" t="b">
        <v>1</v>
      </c>
    </row>
    <row r="1265" spans="1:14" x14ac:dyDescent="0.2">
      <c r="A1265" s="1" t="s">
        <v>3733</v>
      </c>
      <c r="B1265" s="1" t="s">
        <v>3734</v>
      </c>
      <c r="C1265" s="1" t="s">
        <v>3735</v>
      </c>
      <c r="D1265" s="1">
        <v>559</v>
      </c>
      <c r="E1265" s="1">
        <v>481</v>
      </c>
      <c r="F1265" s="1">
        <v>168</v>
      </c>
      <c r="G1265" s="1">
        <v>103</v>
      </c>
      <c r="H1265" s="1">
        <v>274.25080780000002</v>
      </c>
      <c r="I1265" s="1">
        <v>-0.98735575600000003</v>
      </c>
      <c r="J1265" s="1">
        <v>9.8018999999999992E-4</v>
      </c>
      <c r="K1265" s="1">
        <v>0.29954802400000002</v>
      </c>
      <c r="L1265" s="1">
        <v>-3.2961517950000001</v>
      </c>
      <c r="M1265" s="1">
        <v>3.9962203000000002E-2</v>
      </c>
      <c r="N1265" s="1" t="b">
        <v>1</v>
      </c>
    </row>
    <row r="1266" spans="1:14" x14ac:dyDescent="0.2">
      <c r="A1266" s="1" t="s">
        <v>3736</v>
      </c>
      <c r="B1266" s="1" t="s">
        <v>3737</v>
      </c>
      <c r="C1266" s="1" t="s">
        <v>3738</v>
      </c>
      <c r="D1266" s="1">
        <v>407</v>
      </c>
      <c r="E1266" s="1">
        <v>345</v>
      </c>
      <c r="F1266" s="1">
        <v>85</v>
      </c>
      <c r="G1266" s="1">
        <v>109</v>
      </c>
      <c r="H1266" s="1">
        <v>198.3392498</v>
      </c>
      <c r="I1266" s="1">
        <v>-0.98880650800000003</v>
      </c>
      <c r="J1266" s="1">
        <v>9.0876399999999995E-4</v>
      </c>
      <c r="K1266" s="1">
        <v>0.29807138399999999</v>
      </c>
      <c r="L1266" s="1">
        <v>-3.3173479920000002</v>
      </c>
      <c r="M1266" s="1">
        <v>3.8273848999999999E-2</v>
      </c>
      <c r="N1266" s="1" t="b">
        <v>1</v>
      </c>
    </row>
    <row r="1267" spans="1:14" x14ac:dyDescent="0.2">
      <c r="A1267" s="1" t="s">
        <v>3739</v>
      </c>
      <c r="B1267" s="1" t="s">
        <v>3740</v>
      </c>
      <c r="C1267" s="1" t="s">
        <v>3741</v>
      </c>
      <c r="D1267" s="1">
        <v>447</v>
      </c>
      <c r="E1267" s="1">
        <v>334</v>
      </c>
      <c r="F1267" s="1">
        <v>114</v>
      </c>
      <c r="G1267" s="1">
        <v>88</v>
      </c>
      <c r="H1267" s="1">
        <v>205.4336375</v>
      </c>
      <c r="I1267" s="1">
        <v>-0.991545758</v>
      </c>
      <c r="J1267" s="1">
        <v>8.5956200000000002E-4</v>
      </c>
      <c r="K1267" s="1">
        <v>0.29750538999999998</v>
      </c>
      <c r="L1267" s="1">
        <v>-3.332866536</v>
      </c>
      <c r="M1267" s="1">
        <v>3.7037769999999998E-2</v>
      </c>
      <c r="N1267" s="1" t="b">
        <v>1</v>
      </c>
    </row>
    <row r="1268" spans="1:14" x14ac:dyDescent="0.2">
      <c r="A1268" s="1" t="s">
        <v>1106</v>
      </c>
      <c r="B1268" s="1" t="s">
        <v>3742</v>
      </c>
      <c r="C1268" s="1" t="s">
        <v>3743</v>
      </c>
      <c r="D1268" s="1">
        <v>314</v>
      </c>
      <c r="E1268" s="1">
        <v>253</v>
      </c>
      <c r="F1268" s="1">
        <v>77</v>
      </c>
      <c r="G1268" s="1">
        <v>69</v>
      </c>
      <c r="H1268" s="1">
        <v>149.1234365</v>
      </c>
      <c r="I1268" s="1">
        <v>-0.99668363500000001</v>
      </c>
      <c r="J1268" s="1">
        <v>1.185747E-3</v>
      </c>
      <c r="K1268" s="1">
        <v>0.30740146099999999</v>
      </c>
      <c r="L1268" s="1">
        <v>-3.2422865870000002</v>
      </c>
      <c r="M1268" s="1">
        <v>4.4183776000000001E-2</v>
      </c>
      <c r="N1268" s="1" t="b">
        <v>1</v>
      </c>
    </row>
    <row r="1269" spans="1:14" x14ac:dyDescent="0.2">
      <c r="A1269" s="1" t="s">
        <v>3589</v>
      </c>
      <c r="B1269" s="1" t="s">
        <v>3744</v>
      </c>
      <c r="C1269" s="1" t="s">
        <v>3745</v>
      </c>
      <c r="D1269" s="1">
        <v>2950</v>
      </c>
      <c r="E1269" s="1">
        <v>2533</v>
      </c>
      <c r="F1269" s="1">
        <v>637</v>
      </c>
      <c r="G1269" s="1">
        <v>765</v>
      </c>
      <c r="H1269" s="1">
        <v>1441.538454</v>
      </c>
      <c r="I1269" s="1">
        <v>-1.002142606</v>
      </c>
      <c r="J1269" s="2">
        <v>2.0599999999999999E-8</v>
      </c>
      <c r="K1269" s="1">
        <v>0.17873391599999999</v>
      </c>
      <c r="L1269" s="1">
        <v>-5.6068967000000001</v>
      </c>
      <c r="M1269" s="2">
        <v>5.3499999999999999E-5</v>
      </c>
      <c r="N1269" s="1" t="b">
        <v>1</v>
      </c>
    </row>
    <row r="1270" spans="1:14" x14ac:dyDescent="0.2">
      <c r="A1270" s="1" t="s">
        <v>3746</v>
      </c>
      <c r="B1270" s="1" t="s">
        <v>3747</v>
      </c>
      <c r="C1270" s="1" t="s">
        <v>3748</v>
      </c>
      <c r="D1270" s="1">
        <v>403</v>
      </c>
      <c r="E1270" s="1">
        <v>403</v>
      </c>
      <c r="F1270" s="1">
        <v>111</v>
      </c>
      <c r="G1270" s="1">
        <v>96</v>
      </c>
      <c r="H1270" s="1">
        <v>212.13484679999999</v>
      </c>
      <c r="I1270" s="1">
        <v>-1.004456625</v>
      </c>
      <c r="J1270" s="2">
        <v>4.9100000000000001E-5</v>
      </c>
      <c r="K1270" s="1">
        <v>0.24739817</v>
      </c>
      <c r="L1270" s="1">
        <v>-4.0600810660000004</v>
      </c>
      <c r="M1270" s="1">
        <v>6.9895560000000001E-3</v>
      </c>
      <c r="N1270" s="1" t="b">
        <v>1</v>
      </c>
    </row>
    <row r="1271" spans="1:14" x14ac:dyDescent="0.2">
      <c r="A1271" s="1" t="s">
        <v>3749</v>
      </c>
      <c r="B1271" s="1" t="s">
        <v>3750</v>
      </c>
      <c r="C1271" s="1" t="s">
        <v>3751</v>
      </c>
      <c r="D1271" s="1">
        <v>521</v>
      </c>
      <c r="E1271" s="1">
        <v>457</v>
      </c>
      <c r="F1271" s="1">
        <v>114</v>
      </c>
      <c r="G1271" s="1">
        <v>135</v>
      </c>
      <c r="H1271" s="1">
        <v>256.7858751</v>
      </c>
      <c r="I1271" s="1">
        <v>-1.0098171899999999</v>
      </c>
      <c r="J1271" s="2">
        <v>5.6100000000000002E-5</v>
      </c>
      <c r="K1271" s="1">
        <v>0.25067147099999998</v>
      </c>
      <c r="L1271" s="1">
        <v>-4.0284488180000002</v>
      </c>
      <c r="M1271" s="1">
        <v>7.5071019999999999E-3</v>
      </c>
      <c r="N1271" s="1" t="b">
        <v>1</v>
      </c>
    </row>
    <row r="1272" spans="1:14" x14ac:dyDescent="0.2">
      <c r="A1272" s="1" t="s">
        <v>3752</v>
      </c>
      <c r="B1272" s="1" t="s">
        <v>3753</v>
      </c>
      <c r="C1272" s="1" t="s">
        <v>3754</v>
      </c>
      <c r="D1272" s="1">
        <v>360</v>
      </c>
      <c r="E1272" s="1">
        <v>294</v>
      </c>
      <c r="F1272" s="1">
        <v>93</v>
      </c>
      <c r="G1272" s="1">
        <v>74</v>
      </c>
      <c r="H1272" s="1">
        <v>171.4448247</v>
      </c>
      <c r="I1272" s="1">
        <v>-1.010855407</v>
      </c>
      <c r="J1272" s="1">
        <v>6.3433999999999995E-4</v>
      </c>
      <c r="K1272" s="1">
        <v>0.29587540200000001</v>
      </c>
      <c r="L1272" s="1">
        <v>-3.4164901840000002</v>
      </c>
      <c r="M1272" s="1">
        <v>3.1518992000000003E-2</v>
      </c>
      <c r="N1272" s="1" t="b">
        <v>1</v>
      </c>
    </row>
    <row r="1273" spans="1:14" x14ac:dyDescent="0.2">
      <c r="A1273" s="1" t="s">
        <v>3755</v>
      </c>
      <c r="B1273" s="1" t="s">
        <v>3756</v>
      </c>
      <c r="C1273" s="1" t="s">
        <v>3757</v>
      </c>
      <c r="D1273" s="1">
        <v>384</v>
      </c>
      <c r="E1273" s="1">
        <v>351</v>
      </c>
      <c r="F1273" s="1">
        <v>102</v>
      </c>
      <c r="G1273" s="1">
        <v>85</v>
      </c>
      <c r="H1273" s="1">
        <v>192.66818040000001</v>
      </c>
      <c r="I1273" s="1">
        <v>-1.017142175</v>
      </c>
      <c r="J1273" s="1">
        <v>1.04227E-4</v>
      </c>
      <c r="K1273" s="1">
        <v>0.26211391699999997</v>
      </c>
      <c r="L1273" s="1">
        <v>-3.8805347929999998</v>
      </c>
      <c r="M1273" s="1">
        <v>1.1042332E-2</v>
      </c>
      <c r="N1273" s="1" t="b">
        <v>1</v>
      </c>
    </row>
    <row r="1274" spans="1:14" x14ac:dyDescent="0.2">
      <c r="A1274" s="1" t="s">
        <v>3758</v>
      </c>
      <c r="B1274" s="1" t="s">
        <v>3759</v>
      </c>
      <c r="C1274" s="1" t="s">
        <v>3760</v>
      </c>
      <c r="D1274" s="1">
        <v>282</v>
      </c>
      <c r="E1274" s="1">
        <v>322</v>
      </c>
      <c r="F1274" s="1">
        <v>87</v>
      </c>
      <c r="G1274" s="1">
        <v>67</v>
      </c>
      <c r="H1274" s="1">
        <v>158.67003589999999</v>
      </c>
      <c r="I1274" s="1">
        <v>-1.019071453</v>
      </c>
      <c r="J1274" s="1">
        <v>1.239682E-3</v>
      </c>
      <c r="K1274" s="1">
        <v>0.31554212999999998</v>
      </c>
      <c r="L1274" s="1">
        <v>-3.2295891910000001</v>
      </c>
      <c r="M1274" s="1">
        <v>4.5150493999999999E-2</v>
      </c>
      <c r="N1274" s="1" t="b">
        <v>1</v>
      </c>
    </row>
    <row r="1275" spans="1:14" x14ac:dyDescent="0.2">
      <c r="A1275" s="1" t="s">
        <v>3761</v>
      </c>
      <c r="B1275" s="1" t="s">
        <v>3762</v>
      </c>
      <c r="C1275" s="1" t="s">
        <v>3763</v>
      </c>
      <c r="D1275" s="1">
        <v>340</v>
      </c>
      <c r="E1275" s="1">
        <v>253</v>
      </c>
      <c r="F1275" s="1">
        <v>76</v>
      </c>
      <c r="G1275" s="1">
        <v>74</v>
      </c>
      <c r="H1275" s="1">
        <v>155.0058123</v>
      </c>
      <c r="I1275" s="1">
        <v>-1.0197293460000001</v>
      </c>
      <c r="J1275" s="1">
        <v>1.398961E-3</v>
      </c>
      <c r="K1275" s="1">
        <v>0.31917757299999999</v>
      </c>
      <c r="L1275" s="1">
        <v>-3.1948652750000002</v>
      </c>
      <c r="M1275" s="1">
        <v>4.7916229999999997E-2</v>
      </c>
      <c r="N1275" s="1" t="b">
        <v>1</v>
      </c>
    </row>
    <row r="1276" spans="1:14" x14ac:dyDescent="0.2">
      <c r="A1276" s="1" t="s">
        <v>3764</v>
      </c>
      <c r="B1276" s="1" t="s">
        <v>3765</v>
      </c>
      <c r="C1276" s="1" t="s">
        <v>3766</v>
      </c>
      <c r="D1276" s="1">
        <v>238</v>
      </c>
      <c r="E1276" s="1">
        <v>244</v>
      </c>
      <c r="F1276" s="1">
        <v>61</v>
      </c>
      <c r="G1276" s="1">
        <v>61</v>
      </c>
      <c r="H1276" s="1">
        <v>126.3665001</v>
      </c>
      <c r="I1276" s="1">
        <v>-1.023646477</v>
      </c>
      <c r="J1276" s="1">
        <v>1.430654E-3</v>
      </c>
      <c r="K1276" s="1">
        <v>0.32105393599999998</v>
      </c>
      <c r="L1276" s="1">
        <v>-3.1883941039999999</v>
      </c>
      <c r="M1276" s="1">
        <v>4.8625132000000001E-2</v>
      </c>
      <c r="N1276" s="1" t="b">
        <v>1</v>
      </c>
    </row>
    <row r="1277" spans="1:14" x14ac:dyDescent="0.2">
      <c r="A1277" s="1" t="s">
        <v>3767</v>
      </c>
      <c r="B1277" s="1" t="s">
        <v>3768</v>
      </c>
      <c r="C1277" s="1" t="s">
        <v>3769</v>
      </c>
      <c r="D1277" s="1">
        <v>492</v>
      </c>
      <c r="E1277" s="1">
        <v>438</v>
      </c>
      <c r="F1277" s="1">
        <v>122</v>
      </c>
      <c r="G1277" s="1">
        <v>113</v>
      </c>
      <c r="H1277" s="1">
        <v>243.30855349999999</v>
      </c>
      <c r="I1277" s="1">
        <v>-1.024964207</v>
      </c>
      <c r="J1277" s="2">
        <v>8.5699999999999993E-6</v>
      </c>
      <c r="K1277" s="1">
        <v>0.230306188</v>
      </c>
      <c r="L1277" s="1">
        <v>-4.4504414519999997</v>
      </c>
      <c r="M1277" s="1">
        <v>2.4714630000000001E-3</v>
      </c>
      <c r="N1277" s="1" t="b">
        <v>1</v>
      </c>
    </row>
    <row r="1278" spans="1:14" x14ac:dyDescent="0.2">
      <c r="A1278" s="1" t="s">
        <v>3770</v>
      </c>
      <c r="B1278" s="1" t="s">
        <v>3771</v>
      </c>
      <c r="C1278" s="1" t="s">
        <v>3772</v>
      </c>
      <c r="D1278" s="1">
        <v>368</v>
      </c>
      <c r="E1278" s="1">
        <v>293</v>
      </c>
      <c r="F1278" s="1">
        <v>81</v>
      </c>
      <c r="G1278" s="1">
        <v>85</v>
      </c>
      <c r="H1278" s="1">
        <v>172.52930739999999</v>
      </c>
      <c r="I1278" s="1">
        <v>-1.030053804</v>
      </c>
      <c r="J1278" s="1">
        <v>4.5553100000000001E-4</v>
      </c>
      <c r="K1278" s="1">
        <v>0.29382861300000002</v>
      </c>
      <c r="L1278" s="1">
        <v>-3.5056279720000001</v>
      </c>
      <c r="M1278" s="1">
        <v>2.6394154E-2</v>
      </c>
      <c r="N1278" s="1" t="b">
        <v>1</v>
      </c>
    </row>
    <row r="1279" spans="1:14" x14ac:dyDescent="0.2">
      <c r="A1279" s="1" t="s">
        <v>3773</v>
      </c>
      <c r="B1279" s="1" t="s">
        <v>3774</v>
      </c>
      <c r="C1279" s="1" t="s">
        <v>3775</v>
      </c>
      <c r="D1279" s="1">
        <v>295</v>
      </c>
      <c r="E1279" s="1">
        <v>314</v>
      </c>
      <c r="F1279" s="1">
        <v>69</v>
      </c>
      <c r="G1279" s="1">
        <v>84</v>
      </c>
      <c r="H1279" s="1">
        <v>159.4739955</v>
      </c>
      <c r="I1279" s="1">
        <v>-1.0318174339999999</v>
      </c>
      <c r="J1279" s="1">
        <v>9.7424800000000004E-4</v>
      </c>
      <c r="K1279" s="1">
        <v>0.31287488299999999</v>
      </c>
      <c r="L1279" s="1">
        <v>-3.297859592</v>
      </c>
      <c r="M1279" s="1">
        <v>3.9851063999999999E-2</v>
      </c>
      <c r="N1279" s="1" t="b">
        <v>1</v>
      </c>
    </row>
    <row r="1280" spans="1:14" x14ac:dyDescent="0.2">
      <c r="A1280" s="1" t="s">
        <v>3776</v>
      </c>
      <c r="B1280" s="1" t="s">
        <v>3777</v>
      </c>
      <c r="C1280" s="1" t="s">
        <v>3778</v>
      </c>
      <c r="D1280" s="1">
        <v>304</v>
      </c>
      <c r="E1280" s="1">
        <v>272</v>
      </c>
      <c r="F1280" s="1">
        <v>81</v>
      </c>
      <c r="G1280" s="1">
        <v>64</v>
      </c>
      <c r="H1280" s="1">
        <v>150.3963948</v>
      </c>
      <c r="I1280" s="1">
        <v>-1.0329489160000001</v>
      </c>
      <c r="J1280" s="1">
        <v>6.5796500000000005E-4</v>
      </c>
      <c r="K1280" s="1">
        <v>0.30322695399999999</v>
      </c>
      <c r="L1280" s="1">
        <v>-3.4065207690000001</v>
      </c>
      <c r="M1280" s="1">
        <v>3.1988290000000003E-2</v>
      </c>
      <c r="N1280" s="1" t="b">
        <v>1</v>
      </c>
    </row>
    <row r="1281" spans="1:14" x14ac:dyDescent="0.2">
      <c r="A1281" s="1" t="s">
        <v>3779</v>
      </c>
      <c r="B1281" s="1" t="s">
        <v>3780</v>
      </c>
      <c r="C1281" s="1" t="s">
        <v>3781</v>
      </c>
      <c r="D1281" s="1">
        <v>272</v>
      </c>
      <c r="E1281" s="1">
        <v>263</v>
      </c>
      <c r="F1281" s="1">
        <v>61</v>
      </c>
      <c r="G1281" s="1">
        <v>73</v>
      </c>
      <c r="H1281" s="1">
        <v>139.833281</v>
      </c>
      <c r="I1281" s="1">
        <v>-1.035007129</v>
      </c>
      <c r="J1281" s="1">
        <v>1.2754940000000001E-3</v>
      </c>
      <c r="K1281" s="1">
        <v>0.32128737000000002</v>
      </c>
      <c r="L1281" s="1">
        <v>-3.2214373379999999</v>
      </c>
      <c r="M1281" s="1">
        <v>4.5782700000000003E-2</v>
      </c>
      <c r="N1281" s="1" t="b">
        <v>1</v>
      </c>
    </row>
    <row r="1282" spans="1:14" x14ac:dyDescent="0.2">
      <c r="A1282" s="1" t="s">
        <v>3782</v>
      </c>
      <c r="B1282" s="1" t="s">
        <v>3783</v>
      </c>
      <c r="C1282" s="1" t="s">
        <v>3784</v>
      </c>
      <c r="D1282" s="1">
        <v>284</v>
      </c>
      <c r="E1282" s="1">
        <v>298</v>
      </c>
      <c r="F1282" s="1">
        <v>70</v>
      </c>
      <c r="G1282" s="1">
        <v>76</v>
      </c>
      <c r="H1282" s="1">
        <v>152.22641709999999</v>
      </c>
      <c r="I1282" s="1">
        <v>-1.035635981</v>
      </c>
      <c r="J1282" s="1">
        <v>5.7890899999999996E-4</v>
      </c>
      <c r="K1282" s="1">
        <v>0.30094254100000001</v>
      </c>
      <c r="L1282" s="1">
        <v>-3.4413080269999998</v>
      </c>
      <c r="M1282" s="1">
        <v>2.9819563E-2</v>
      </c>
      <c r="N1282" s="1" t="b">
        <v>1</v>
      </c>
    </row>
    <row r="1283" spans="1:14" x14ac:dyDescent="0.2">
      <c r="A1283" s="1" t="s">
        <v>3785</v>
      </c>
      <c r="B1283" s="1" t="s">
        <v>3786</v>
      </c>
      <c r="C1283" s="1" t="s">
        <v>3787</v>
      </c>
      <c r="D1283" s="1">
        <v>250</v>
      </c>
      <c r="E1283" s="1">
        <v>248</v>
      </c>
      <c r="F1283" s="1">
        <v>67</v>
      </c>
      <c r="G1283" s="1">
        <v>58</v>
      </c>
      <c r="H1283" s="1">
        <v>130.07511500000001</v>
      </c>
      <c r="I1283" s="1">
        <v>-1.037373866</v>
      </c>
      <c r="J1283" s="1">
        <v>1.0109419999999999E-3</v>
      </c>
      <c r="K1283" s="1">
        <v>0.315554473</v>
      </c>
      <c r="L1283" s="1">
        <v>-3.2874636700000002</v>
      </c>
      <c r="M1283" s="1">
        <v>4.0719835000000003E-2</v>
      </c>
      <c r="N1283" s="1" t="b">
        <v>1</v>
      </c>
    </row>
    <row r="1284" spans="1:14" x14ac:dyDescent="0.2">
      <c r="A1284" s="1" t="s">
        <v>3788</v>
      </c>
      <c r="B1284" s="1" t="s">
        <v>3789</v>
      </c>
      <c r="C1284" s="1" t="s">
        <v>3790</v>
      </c>
      <c r="D1284" s="1">
        <v>370</v>
      </c>
      <c r="E1284" s="1">
        <v>351</v>
      </c>
      <c r="F1284" s="1">
        <v>85</v>
      </c>
      <c r="G1284" s="1">
        <v>95</v>
      </c>
      <c r="H1284" s="1">
        <v>188.1548674</v>
      </c>
      <c r="I1284" s="1">
        <v>-1.040512069</v>
      </c>
      <c r="J1284" s="1">
        <v>1.1784400000000001E-4</v>
      </c>
      <c r="K1284" s="1">
        <v>0.27022290999999998</v>
      </c>
      <c r="L1284" s="1">
        <v>-3.8505694070000001</v>
      </c>
      <c r="M1284" s="1">
        <v>1.1843869999999999E-2</v>
      </c>
      <c r="N1284" s="1" t="b">
        <v>1</v>
      </c>
    </row>
    <row r="1285" spans="1:14" x14ac:dyDescent="0.2">
      <c r="A1285" s="1" t="s">
        <v>3791</v>
      </c>
      <c r="B1285" s="1" t="s">
        <v>3792</v>
      </c>
      <c r="C1285" s="1" t="s">
        <v>3793</v>
      </c>
      <c r="D1285" s="1">
        <v>272</v>
      </c>
      <c r="E1285" s="1">
        <v>252</v>
      </c>
      <c r="F1285" s="1">
        <v>72</v>
      </c>
      <c r="G1285" s="1">
        <v>59</v>
      </c>
      <c r="H1285" s="1">
        <v>136.572903</v>
      </c>
      <c r="I1285" s="1">
        <v>-1.042902108</v>
      </c>
      <c r="J1285" s="1">
        <v>8.1953400000000002E-4</v>
      </c>
      <c r="K1285" s="1">
        <v>0.31167583599999998</v>
      </c>
      <c r="L1285" s="1">
        <v>-3.3461115320000001</v>
      </c>
      <c r="M1285" s="1">
        <v>3.6107958000000002E-2</v>
      </c>
      <c r="N1285" s="1" t="b">
        <v>1</v>
      </c>
    </row>
    <row r="1286" spans="1:14" x14ac:dyDescent="0.2">
      <c r="A1286" s="1" t="s">
        <v>3794</v>
      </c>
      <c r="B1286" s="1" t="s">
        <v>3795</v>
      </c>
      <c r="C1286" s="1" t="s">
        <v>3796</v>
      </c>
      <c r="D1286" s="1">
        <v>534</v>
      </c>
      <c r="E1286" s="1">
        <v>507</v>
      </c>
      <c r="F1286" s="1">
        <v>125</v>
      </c>
      <c r="G1286" s="1">
        <v>134</v>
      </c>
      <c r="H1286" s="1">
        <v>271.3058595</v>
      </c>
      <c r="I1286" s="1">
        <v>-1.046124609</v>
      </c>
      <c r="J1286" s="2">
        <v>2.8899999999999999E-6</v>
      </c>
      <c r="K1286" s="1">
        <v>0.223595987</v>
      </c>
      <c r="L1286" s="1">
        <v>-4.6786376660000002</v>
      </c>
      <c r="M1286" s="1">
        <v>1.2315099999999999E-3</v>
      </c>
      <c r="N1286" s="1" t="b">
        <v>1</v>
      </c>
    </row>
    <row r="1287" spans="1:14" x14ac:dyDescent="0.2">
      <c r="A1287" s="1" t="s">
        <v>3797</v>
      </c>
      <c r="B1287" s="1" t="s">
        <v>3798</v>
      </c>
      <c r="C1287" s="1" t="s">
        <v>3799</v>
      </c>
      <c r="D1287" s="1">
        <v>245</v>
      </c>
      <c r="E1287" s="1">
        <v>249</v>
      </c>
      <c r="F1287" s="1">
        <v>67</v>
      </c>
      <c r="G1287" s="1">
        <v>56</v>
      </c>
      <c r="H1287" s="1">
        <v>128.69487140000001</v>
      </c>
      <c r="I1287" s="1">
        <v>-1.0499460110000001</v>
      </c>
      <c r="J1287" s="1">
        <v>1.089891E-3</v>
      </c>
      <c r="K1287" s="1">
        <v>0.321454876</v>
      </c>
      <c r="L1287" s="1">
        <v>-3.2662314069999998</v>
      </c>
      <c r="M1287" s="1">
        <v>4.2430074999999998E-2</v>
      </c>
      <c r="N1287" s="1" t="b">
        <v>1</v>
      </c>
    </row>
    <row r="1288" spans="1:14" x14ac:dyDescent="0.2">
      <c r="A1288" s="1" t="s">
        <v>3800</v>
      </c>
      <c r="B1288" s="1" t="s">
        <v>3801</v>
      </c>
      <c r="C1288" s="1" t="s">
        <v>3802</v>
      </c>
      <c r="D1288" s="1">
        <v>355</v>
      </c>
      <c r="E1288" s="1">
        <v>311</v>
      </c>
      <c r="F1288" s="1">
        <v>88</v>
      </c>
      <c r="G1288" s="1">
        <v>77</v>
      </c>
      <c r="H1288" s="1">
        <v>173.0468645</v>
      </c>
      <c r="I1288" s="1">
        <v>-1.0540556919999999</v>
      </c>
      <c r="J1288" s="1">
        <v>1.3531099999999999E-4</v>
      </c>
      <c r="K1288" s="1">
        <v>0.27617768700000001</v>
      </c>
      <c r="L1288" s="1">
        <v>-3.8165852660000001</v>
      </c>
      <c r="M1288" s="1">
        <v>1.2842744999999999E-2</v>
      </c>
      <c r="N1288" s="1" t="b">
        <v>1</v>
      </c>
    </row>
    <row r="1289" spans="1:14" x14ac:dyDescent="0.2">
      <c r="A1289" s="1" t="s">
        <v>3803</v>
      </c>
      <c r="B1289" s="1" t="s">
        <v>3804</v>
      </c>
      <c r="C1289" s="1" t="s">
        <v>3805</v>
      </c>
      <c r="D1289" s="1">
        <v>271</v>
      </c>
      <c r="E1289" s="1">
        <v>235</v>
      </c>
      <c r="F1289" s="1">
        <v>59</v>
      </c>
      <c r="G1289" s="1">
        <v>66</v>
      </c>
      <c r="H1289" s="1">
        <v>131.49695439999999</v>
      </c>
      <c r="I1289" s="1">
        <v>-1.0542415940000001</v>
      </c>
      <c r="J1289" s="1">
        <v>1.212854E-3</v>
      </c>
      <c r="K1289" s="1">
        <v>0.32580152200000001</v>
      </c>
      <c r="L1289" s="1">
        <v>-3.2358399859999998</v>
      </c>
      <c r="M1289" s="1">
        <v>4.4751647999999998E-2</v>
      </c>
      <c r="N1289" s="1" t="b">
        <v>1</v>
      </c>
    </row>
    <row r="1290" spans="1:14" x14ac:dyDescent="0.2">
      <c r="A1290" s="1" t="s">
        <v>3806</v>
      </c>
      <c r="B1290" s="1" t="s">
        <v>3807</v>
      </c>
      <c r="C1290" s="1" t="s">
        <v>3808</v>
      </c>
      <c r="D1290" s="1">
        <v>276</v>
      </c>
      <c r="E1290" s="1">
        <v>242</v>
      </c>
      <c r="F1290" s="1">
        <v>69</v>
      </c>
      <c r="G1290" s="1">
        <v>59</v>
      </c>
      <c r="H1290" s="1">
        <v>134.4643428</v>
      </c>
      <c r="I1290" s="1">
        <v>-1.0581727970000001</v>
      </c>
      <c r="J1290" s="1">
        <v>7.58854E-4</v>
      </c>
      <c r="K1290" s="1">
        <v>0.31424195199999999</v>
      </c>
      <c r="L1290" s="1">
        <v>-3.3673823289999998</v>
      </c>
      <c r="M1290" s="1">
        <v>3.4635768999999997E-2</v>
      </c>
      <c r="N1290" s="1" t="b">
        <v>1</v>
      </c>
    </row>
    <row r="1291" spans="1:14" x14ac:dyDescent="0.2">
      <c r="A1291" s="1" t="s">
        <v>3809</v>
      </c>
      <c r="B1291" s="1" t="s">
        <v>3810</v>
      </c>
      <c r="C1291" s="1" t="s">
        <v>3811</v>
      </c>
      <c r="D1291" s="1">
        <v>407</v>
      </c>
      <c r="E1291" s="1">
        <v>311</v>
      </c>
      <c r="F1291" s="1">
        <v>75</v>
      </c>
      <c r="G1291" s="1">
        <v>101</v>
      </c>
      <c r="H1291" s="1">
        <v>186.09201100000001</v>
      </c>
      <c r="I1291" s="1">
        <v>-1.0597982539999999</v>
      </c>
      <c r="J1291" s="1">
        <v>1.467816E-3</v>
      </c>
      <c r="K1291" s="1">
        <v>0.33316800899999999</v>
      </c>
      <c r="L1291" s="1">
        <v>-3.180972433</v>
      </c>
      <c r="M1291" s="1">
        <v>4.9284934000000002E-2</v>
      </c>
      <c r="N1291" s="1" t="b">
        <v>1</v>
      </c>
    </row>
    <row r="1292" spans="1:14" x14ac:dyDescent="0.2">
      <c r="A1292" s="1" t="s">
        <v>3812</v>
      </c>
      <c r="B1292" s="1" t="s">
        <v>3813</v>
      </c>
      <c r="C1292" s="1" t="s">
        <v>3814</v>
      </c>
      <c r="D1292" s="1">
        <v>405</v>
      </c>
      <c r="E1292" s="1">
        <v>332</v>
      </c>
      <c r="F1292" s="1">
        <v>87</v>
      </c>
      <c r="G1292" s="1">
        <v>94</v>
      </c>
      <c r="H1292" s="1">
        <v>191.04262439999999</v>
      </c>
      <c r="I1292" s="1">
        <v>-1.062282344</v>
      </c>
      <c r="J1292" s="1">
        <v>1.36935E-4</v>
      </c>
      <c r="K1292" s="1">
        <v>0.27854820699999999</v>
      </c>
      <c r="L1292" s="1">
        <v>-3.8136391399999998</v>
      </c>
      <c r="M1292" s="1">
        <v>1.2955692E-2</v>
      </c>
      <c r="N1292" s="1" t="b">
        <v>1</v>
      </c>
    </row>
    <row r="1293" spans="1:14" x14ac:dyDescent="0.2">
      <c r="A1293" s="1" t="s">
        <v>3815</v>
      </c>
      <c r="B1293" s="1" t="s">
        <v>3816</v>
      </c>
      <c r="C1293" s="1" t="s">
        <v>3817</v>
      </c>
      <c r="D1293" s="1">
        <v>220</v>
      </c>
      <c r="E1293" s="1">
        <v>232</v>
      </c>
      <c r="F1293" s="1">
        <v>57</v>
      </c>
      <c r="G1293" s="1">
        <v>54</v>
      </c>
      <c r="H1293" s="1">
        <v>117.3347574</v>
      </c>
      <c r="I1293" s="1">
        <v>-1.068539522</v>
      </c>
      <c r="J1293" s="1">
        <v>1.474127E-3</v>
      </c>
      <c r="K1293" s="1">
        <v>0.33604731799999998</v>
      </c>
      <c r="L1293" s="1">
        <v>-3.1797293529999999</v>
      </c>
      <c r="M1293" s="1">
        <v>4.9316537000000001E-2</v>
      </c>
      <c r="N1293" s="1" t="b">
        <v>1</v>
      </c>
    </row>
    <row r="1294" spans="1:14" x14ac:dyDescent="0.2">
      <c r="A1294" s="1" t="s">
        <v>3818</v>
      </c>
      <c r="B1294" s="1" t="s">
        <v>3819</v>
      </c>
      <c r="C1294" s="1" t="s">
        <v>3820</v>
      </c>
      <c r="D1294" s="1">
        <v>280</v>
      </c>
      <c r="E1294" s="1">
        <v>251</v>
      </c>
      <c r="F1294" s="1">
        <v>67</v>
      </c>
      <c r="G1294" s="1">
        <v>63</v>
      </c>
      <c r="H1294" s="1">
        <v>137.5141548</v>
      </c>
      <c r="I1294" s="1">
        <v>-1.0704761009999999</v>
      </c>
      <c r="J1294" s="1">
        <v>4.6270000000000003E-4</v>
      </c>
      <c r="K1294" s="1">
        <v>0.30572196699999998</v>
      </c>
      <c r="L1294" s="1">
        <v>-3.501469363</v>
      </c>
      <c r="M1294" s="1">
        <v>2.6637948000000002E-2</v>
      </c>
      <c r="N1294" s="1" t="b">
        <v>1</v>
      </c>
    </row>
    <row r="1295" spans="1:14" x14ac:dyDescent="0.2">
      <c r="A1295" s="1" t="s">
        <v>3821</v>
      </c>
      <c r="B1295" s="1" t="s">
        <v>3822</v>
      </c>
      <c r="C1295" s="1" t="s">
        <v>3823</v>
      </c>
      <c r="D1295" s="1">
        <v>370</v>
      </c>
      <c r="E1295" s="1">
        <v>301</v>
      </c>
      <c r="F1295" s="1">
        <v>89</v>
      </c>
      <c r="G1295" s="1">
        <v>75</v>
      </c>
      <c r="H1295" s="1">
        <v>173.44473640000001</v>
      </c>
      <c r="I1295" s="1">
        <v>-1.0730269139999999</v>
      </c>
      <c r="J1295" s="1">
        <v>2.1269999999999999E-4</v>
      </c>
      <c r="K1295" s="1">
        <v>0.289738304</v>
      </c>
      <c r="L1295" s="1">
        <v>-3.7034347840000001</v>
      </c>
      <c r="M1295" s="1">
        <v>1.6852267000000001E-2</v>
      </c>
      <c r="N1295" s="1" t="b">
        <v>1</v>
      </c>
    </row>
    <row r="1296" spans="1:14" x14ac:dyDescent="0.2">
      <c r="A1296" s="1" t="s">
        <v>3824</v>
      </c>
      <c r="B1296" s="1" t="s">
        <v>3825</v>
      </c>
      <c r="C1296" s="1" t="s">
        <v>3826</v>
      </c>
      <c r="D1296" s="1">
        <v>456</v>
      </c>
      <c r="E1296" s="1">
        <v>381</v>
      </c>
      <c r="F1296" s="1">
        <v>102</v>
      </c>
      <c r="G1296" s="1">
        <v>102</v>
      </c>
      <c r="H1296" s="1">
        <v>216.38470409999999</v>
      </c>
      <c r="I1296" s="1">
        <v>-1.074832123</v>
      </c>
      <c r="J1296" s="2">
        <v>2.41E-5</v>
      </c>
      <c r="K1296" s="1">
        <v>0.25451840999999997</v>
      </c>
      <c r="L1296" s="1">
        <v>-4.2230034500000002</v>
      </c>
      <c r="M1296" s="1">
        <v>4.5688150000000004E-3</v>
      </c>
      <c r="N1296" s="1" t="b">
        <v>1</v>
      </c>
    </row>
    <row r="1297" spans="1:14" x14ac:dyDescent="0.2">
      <c r="A1297" s="1" t="s">
        <v>3827</v>
      </c>
      <c r="B1297" s="1" t="s">
        <v>3828</v>
      </c>
      <c r="C1297" s="1" t="s">
        <v>3829</v>
      </c>
      <c r="D1297" s="1">
        <v>272</v>
      </c>
      <c r="E1297" s="1">
        <v>249</v>
      </c>
      <c r="F1297" s="1">
        <v>63</v>
      </c>
      <c r="G1297" s="1">
        <v>64</v>
      </c>
      <c r="H1297" s="1">
        <v>134.8099713</v>
      </c>
      <c r="I1297" s="1">
        <v>-1.075901671</v>
      </c>
      <c r="J1297" s="1">
        <v>5.1367899999999996E-4</v>
      </c>
      <c r="K1297" s="1">
        <v>0.30974391000000001</v>
      </c>
      <c r="L1297" s="1">
        <v>-3.473520014</v>
      </c>
      <c r="M1297" s="1">
        <v>2.8031662999999998E-2</v>
      </c>
      <c r="N1297" s="1" t="b">
        <v>1</v>
      </c>
    </row>
    <row r="1298" spans="1:14" x14ac:dyDescent="0.2">
      <c r="A1298" s="1" t="s">
        <v>3830</v>
      </c>
      <c r="B1298" s="1" t="s">
        <v>3831</v>
      </c>
      <c r="C1298" s="1" t="s">
        <v>3832</v>
      </c>
      <c r="D1298" s="1">
        <v>528</v>
      </c>
      <c r="E1298" s="1">
        <v>381</v>
      </c>
      <c r="F1298" s="1">
        <v>137</v>
      </c>
      <c r="G1298" s="1">
        <v>85</v>
      </c>
      <c r="H1298" s="1">
        <v>234.3368917</v>
      </c>
      <c r="I1298" s="1">
        <v>-1.0777348710000001</v>
      </c>
      <c r="J1298" s="1">
        <v>1.3750660000000001E-3</v>
      </c>
      <c r="K1298" s="1">
        <v>0.33680958799999999</v>
      </c>
      <c r="L1298" s="1">
        <v>-3.1998342989999999</v>
      </c>
      <c r="M1298" s="1">
        <v>4.7505578999999999E-2</v>
      </c>
      <c r="N1298" s="1" t="b">
        <v>1</v>
      </c>
    </row>
    <row r="1299" spans="1:14" x14ac:dyDescent="0.2">
      <c r="A1299" s="1" t="s">
        <v>3833</v>
      </c>
      <c r="B1299" s="1" t="s">
        <v>3834</v>
      </c>
      <c r="C1299" s="1" t="s">
        <v>3835</v>
      </c>
      <c r="D1299" s="1">
        <v>556</v>
      </c>
      <c r="E1299" s="1">
        <v>456</v>
      </c>
      <c r="F1299" s="1">
        <v>123</v>
      </c>
      <c r="G1299" s="1">
        <v>123</v>
      </c>
      <c r="H1299" s="1">
        <v>261.36328350000002</v>
      </c>
      <c r="I1299" s="1">
        <v>-1.078321978</v>
      </c>
      <c r="J1299" s="2">
        <v>5.9200000000000001E-6</v>
      </c>
      <c r="K1299" s="1">
        <v>0.23808812300000001</v>
      </c>
      <c r="L1299" s="1">
        <v>-4.5290876459999998</v>
      </c>
      <c r="M1299" s="1">
        <v>1.9546569999999998E-3</v>
      </c>
      <c r="N1299" s="1" t="b">
        <v>1</v>
      </c>
    </row>
    <row r="1300" spans="1:14" x14ac:dyDescent="0.2">
      <c r="A1300" s="1" t="s">
        <v>3836</v>
      </c>
      <c r="B1300" s="1" t="s">
        <v>3837</v>
      </c>
      <c r="C1300" s="1" t="s">
        <v>3838</v>
      </c>
      <c r="D1300" s="1">
        <v>347</v>
      </c>
      <c r="E1300" s="1">
        <v>367</v>
      </c>
      <c r="F1300" s="1">
        <v>87</v>
      </c>
      <c r="G1300" s="1">
        <v>87</v>
      </c>
      <c r="H1300" s="1">
        <v>184.94247859999999</v>
      </c>
      <c r="I1300" s="1">
        <v>-1.078836627</v>
      </c>
      <c r="J1300" s="2">
        <v>6.3200000000000005E-5</v>
      </c>
      <c r="K1300" s="1">
        <v>0.26967098900000003</v>
      </c>
      <c r="L1300" s="1">
        <v>-4.0005661430000004</v>
      </c>
      <c r="M1300" s="1">
        <v>8.0437310000000001E-3</v>
      </c>
      <c r="N1300" s="1" t="b">
        <v>1</v>
      </c>
    </row>
    <row r="1301" spans="1:14" x14ac:dyDescent="0.2">
      <c r="A1301" s="1" t="s">
        <v>3839</v>
      </c>
      <c r="B1301" s="1" t="s">
        <v>3840</v>
      </c>
      <c r="C1301" s="1" t="s">
        <v>3841</v>
      </c>
      <c r="D1301" s="1">
        <v>272</v>
      </c>
      <c r="E1301" s="1">
        <v>280</v>
      </c>
      <c r="F1301" s="1">
        <v>62</v>
      </c>
      <c r="G1301" s="1">
        <v>72</v>
      </c>
      <c r="H1301" s="1">
        <v>142.87279359999999</v>
      </c>
      <c r="I1301" s="1">
        <v>-1.081653561</v>
      </c>
      <c r="J1301" s="1">
        <v>6.4771800000000004E-4</v>
      </c>
      <c r="K1301" s="1">
        <v>0.31712574999999998</v>
      </c>
      <c r="L1301" s="1">
        <v>-3.4108033199999999</v>
      </c>
      <c r="M1301" s="1">
        <v>3.1776503999999997E-2</v>
      </c>
      <c r="N1301" s="1" t="b">
        <v>1</v>
      </c>
    </row>
    <row r="1302" spans="1:14" x14ac:dyDescent="0.2">
      <c r="A1302" s="1" t="s">
        <v>3842</v>
      </c>
      <c r="B1302" s="1" t="s">
        <v>3843</v>
      </c>
      <c r="C1302" s="1" t="s">
        <v>3844</v>
      </c>
      <c r="D1302" s="1">
        <v>246</v>
      </c>
      <c r="E1302" s="1">
        <v>289</v>
      </c>
      <c r="F1302" s="1">
        <v>68</v>
      </c>
      <c r="G1302" s="1">
        <v>62</v>
      </c>
      <c r="H1302" s="1">
        <v>138.50809620000001</v>
      </c>
      <c r="I1302" s="1">
        <v>-1.0861822699999999</v>
      </c>
      <c r="J1302" s="1">
        <v>9.13236E-4</v>
      </c>
      <c r="K1302" s="1">
        <v>0.32756033400000001</v>
      </c>
      <c r="L1302" s="1">
        <v>-3.3159761940000001</v>
      </c>
      <c r="M1302" s="1">
        <v>3.842156E-2</v>
      </c>
      <c r="N1302" s="1" t="b">
        <v>1</v>
      </c>
    </row>
    <row r="1303" spans="1:14" x14ac:dyDescent="0.2">
      <c r="A1303" s="1" t="s">
        <v>3600</v>
      </c>
      <c r="B1303" s="1" t="s">
        <v>3845</v>
      </c>
      <c r="C1303" s="1" t="s">
        <v>3846</v>
      </c>
      <c r="D1303" s="1">
        <v>285</v>
      </c>
      <c r="E1303" s="1">
        <v>255</v>
      </c>
      <c r="F1303" s="1">
        <v>75</v>
      </c>
      <c r="G1303" s="1">
        <v>56</v>
      </c>
      <c r="H1303" s="1">
        <v>139.2789258</v>
      </c>
      <c r="I1303" s="1">
        <v>-1.0872194660000001</v>
      </c>
      <c r="J1303" s="1">
        <v>7.6652800000000004E-4</v>
      </c>
      <c r="K1303" s="1">
        <v>0.32313418599999999</v>
      </c>
      <c r="L1303" s="1">
        <v>-3.3646067560000001</v>
      </c>
      <c r="M1303" s="1">
        <v>3.4776495999999997E-2</v>
      </c>
      <c r="N1303" s="1" t="b">
        <v>1</v>
      </c>
    </row>
    <row r="1304" spans="1:14" x14ac:dyDescent="0.2">
      <c r="A1304" s="1" t="s">
        <v>3847</v>
      </c>
      <c r="B1304" s="1" t="s">
        <v>3848</v>
      </c>
      <c r="C1304" s="1" t="s">
        <v>3849</v>
      </c>
      <c r="D1304" s="1">
        <v>252</v>
      </c>
      <c r="E1304" s="1">
        <v>213</v>
      </c>
      <c r="F1304" s="1">
        <v>61</v>
      </c>
      <c r="G1304" s="1">
        <v>51</v>
      </c>
      <c r="H1304" s="1">
        <v>119.6675731</v>
      </c>
      <c r="I1304" s="1">
        <v>-1.094854438</v>
      </c>
      <c r="J1304" s="1">
        <v>1.2643509999999999E-3</v>
      </c>
      <c r="K1304" s="1">
        <v>0.339600236</v>
      </c>
      <c r="L1304" s="1">
        <v>-3.2239507590000001</v>
      </c>
      <c r="M1304" s="1">
        <v>4.5691149E-2</v>
      </c>
      <c r="N1304" s="1" t="b">
        <v>1</v>
      </c>
    </row>
    <row r="1305" spans="1:14" x14ac:dyDescent="0.2">
      <c r="A1305" s="1" t="s">
        <v>3850</v>
      </c>
      <c r="B1305" s="1" t="s">
        <v>3851</v>
      </c>
      <c r="C1305" s="1" t="s">
        <v>3852</v>
      </c>
      <c r="D1305" s="1">
        <v>301</v>
      </c>
      <c r="E1305" s="1">
        <v>319</v>
      </c>
      <c r="F1305" s="1">
        <v>68</v>
      </c>
      <c r="G1305" s="1">
        <v>81</v>
      </c>
      <c r="H1305" s="1">
        <v>160.01539539999999</v>
      </c>
      <c r="I1305" s="1">
        <v>-1.096199535</v>
      </c>
      <c r="J1305" s="1">
        <v>3.8206999999999998E-4</v>
      </c>
      <c r="K1305" s="1">
        <v>0.30860009500000002</v>
      </c>
      <c r="L1305" s="1">
        <v>-3.5521684960000002</v>
      </c>
      <c r="M1305" s="1">
        <v>2.3698271E-2</v>
      </c>
      <c r="N1305" s="1" t="b">
        <v>1</v>
      </c>
    </row>
    <row r="1306" spans="1:14" x14ac:dyDescent="0.2">
      <c r="A1306" s="1" t="s">
        <v>3853</v>
      </c>
      <c r="B1306" s="1" t="s">
        <v>3854</v>
      </c>
      <c r="C1306" s="1" t="s">
        <v>3855</v>
      </c>
      <c r="D1306" s="1">
        <v>249</v>
      </c>
      <c r="E1306" s="1">
        <v>298</v>
      </c>
      <c r="F1306" s="1">
        <v>70</v>
      </c>
      <c r="G1306" s="1">
        <v>62</v>
      </c>
      <c r="H1306" s="1">
        <v>141.30472270000001</v>
      </c>
      <c r="I1306" s="1">
        <v>-1.096937228</v>
      </c>
      <c r="J1306" s="1">
        <v>8.7961699999999996E-4</v>
      </c>
      <c r="K1306" s="1">
        <v>0.32976271000000001</v>
      </c>
      <c r="L1306" s="1">
        <v>-3.326444124</v>
      </c>
      <c r="M1306" s="1">
        <v>3.7460367000000001E-2</v>
      </c>
      <c r="N1306" s="1" t="b">
        <v>1</v>
      </c>
    </row>
    <row r="1307" spans="1:14" x14ac:dyDescent="0.2">
      <c r="A1307" s="1" t="s">
        <v>3856</v>
      </c>
      <c r="B1307" s="1" t="s">
        <v>3857</v>
      </c>
      <c r="C1307" s="1" t="s">
        <v>3858</v>
      </c>
      <c r="D1307" s="1">
        <v>280</v>
      </c>
      <c r="E1307" s="1">
        <v>221</v>
      </c>
      <c r="F1307" s="1">
        <v>60</v>
      </c>
      <c r="G1307" s="1">
        <v>60</v>
      </c>
      <c r="H1307" s="1">
        <v>128.7397058</v>
      </c>
      <c r="I1307" s="1">
        <v>-1.099016639</v>
      </c>
      <c r="J1307" s="1">
        <v>1.0363309999999999E-3</v>
      </c>
      <c r="K1307" s="1">
        <v>0.33501772099999999</v>
      </c>
      <c r="L1307" s="1">
        <v>-3.2804731559999998</v>
      </c>
      <c r="M1307" s="1">
        <v>4.1337735E-2</v>
      </c>
      <c r="N1307" s="1" t="b">
        <v>1</v>
      </c>
    </row>
    <row r="1308" spans="1:14" x14ac:dyDescent="0.2">
      <c r="A1308" s="1" t="s">
        <v>3859</v>
      </c>
      <c r="B1308" s="1" t="s">
        <v>3860</v>
      </c>
      <c r="C1308" s="1" t="s">
        <v>3861</v>
      </c>
      <c r="D1308" s="1">
        <v>411</v>
      </c>
      <c r="E1308" s="1">
        <v>340</v>
      </c>
      <c r="F1308" s="1">
        <v>93</v>
      </c>
      <c r="G1308" s="1">
        <v>87</v>
      </c>
      <c r="H1308" s="1">
        <v>193.03610660000001</v>
      </c>
      <c r="I1308" s="1">
        <v>-1.0998647800000001</v>
      </c>
      <c r="J1308" s="2">
        <v>4.2599999999999999E-5</v>
      </c>
      <c r="K1308" s="1">
        <v>0.26871379099999998</v>
      </c>
      <c r="L1308" s="1">
        <v>-4.0930715810000002</v>
      </c>
      <c r="M1308" s="1">
        <v>6.353516E-3</v>
      </c>
      <c r="N1308" s="1" t="b">
        <v>1</v>
      </c>
    </row>
    <row r="1309" spans="1:14" x14ac:dyDescent="0.2">
      <c r="A1309" s="1" t="s">
        <v>3862</v>
      </c>
      <c r="B1309" s="1" t="s">
        <v>3863</v>
      </c>
      <c r="C1309" s="1" t="s">
        <v>3864</v>
      </c>
      <c r="D1309" s="1">
        <v>237</v>
      </c>
      <c r="E1309" s="1">
        <v>209</v>
      </c>
      <c r="F1309" s="1">
        <v>57</v>
      </c>
      <c r="G1309" s="1">
        <v>50</v>
      </c>
      <c r="H1309" s="1">
        <v>114.7004718</v>
      </c>
      <c r="I1309" s="1">
        <v>-1.1004921590000001</v>
      </c>
      <c r="J1309" s="1">
        <v>1.2014459999999999E-3</v>
      </c>
      <c r="K1309" s="1">
        <v>0.33981155800000001</v>
      </c>
      <c r="L1309" s="1">
        <v>-3.2385365699999999</v>
      </c>
      <c r="M1309" s="1">
        <v>4.4514573000000002E-2</v>
      </c>
      <c r="N1309" s="1" t="b">
        <v>1</v>
      </c>
    </row>
    <row r="1310" spans="1:14" x14ac:dyDescent="0.2">
      <c r="A1310" s="1" t="s">
        <v>3865</v>
      </c>
      <c r="B1310" s="1" t="s">
        <v>3866</v>
      </c>
      <c r="C1310" s="1" t="s">
        <v>3867</v>
      </c>
      <c r="D1310" s="1">
        <v>342</v>
      </c>
      <c r="E1310" s="1">
        <v>344</v>
      </c>
      <c r="F1310" s="1">
        <v>75</v>
      </c>
      <c r="G1310" s="1">
        <v>89</v>
      </c>
      <c r="H1310" s="1">
        <v>176.67362979999999</v>
      </c>
      <c r="I1310" s="1">
        <v>-1.102991201</v>
      </c>
      <c r="J1310" s="1">
        <v>1.4461699999999999E-4</v>
      </c>
      <c r="K1310" s="1">
        <v>0.29025055799999999</v>
      </c>
      <c r="L1310" s="1">
        <v>-3.8001346439999999</v>
      </c>
      <c r="M1310" s="1">
        <v>1.3392226E-2</v>
      </c>
      <c r="N1310" s="1" t="b">
        <v>1</v>
      </c>
    </row>
    <row r="1311" spans="1:14" x14ac:dyDescent="0.2">
      <c r="A1311" s="1" t="s">
        <v>3868</v>
      </c>
      <c r="B1311" s="1" t="s">
        <v>3869</v>
      </c>
      <c r="C1311" s="1" t="s">
        <v>3870</v>
      </c>
      <c r="D1311" s="1">
        <v>306</v>
      </c>
      <c r="E1311" s="1">
        <v>331</v>
      </c>
      <c r="F1311" s="1">
        <v>87</v>
      </c>
      <c r="G1311" s="1">
        <v>66</v>
      </c>
      <c r="H1311" s="1">
        <v>164.05039479999999</v>
      </c>
      <c r="I1311" s="1">
        <v>-1.1044897970000001</v>
      </c>
      <c r="J1311" s="1">
        <v>2.9447000000000002E-4</v>
      </c>
      <c r="K1311" s="1">
        <v>0.305097795</v>
      </c>
      <c r="L1311" s="1">
        <v>-3.6201172690000001</v>
      </c>
      <c r="M1311" s="1">
        <v>2.0465461000000001E-2</v>
      </c>
      <c r="N1311" s="1" t="b">
        <v>1</v>
      </c>
    </row>
    <row r="1312" spans="1:14" x14ac:dyDescent="0.2">
      <c r="A1312" s="1" t="s">
        <v>3871</v>
      </c>
      <c r="B1312" s="1" t="s">
        <v>3872</v>
      </c>
      <c r="C1312" s="1" t="s">
        <v>3873</v>
      </c>
      <c r="D1312" s="1">
        <v>419</v>
      </c>
      <c r="E1312" s="1">
        <v>385</v>
      </c>
      <c r="F1312" s="1">
        <v>80</v>
      </c>
      <c r="G1312" s="1">
        <v>111</v>
      </c>
      <c r="H1312" s="1">
        <v>206.64225149999999</v>
      </c>
      <c r="I1312" s="1">
        <v>-1.107701799</v>
      </c>
      <c r="J1312" s="1">
        <v>3.16776E-4</v>
      </c>
      <c r="K1312" s="1">
        <v>0.30759413400000002</v>
      </c>
      <c r="L1312" s="1">
        <v>-3.6011798580000001</v>
      </c>
      <c r="M1312" s="1">
        <v>2.1332822000000001E-2</v>
      </c>
      <c r="N1312" s="1" t="b">
        <v>1</v>
      </c>
    </row>
    <row r="1313" spans="1:14" x14ac:dyDescent="0.2">
      <c r="A1313" s="1" t="s">
        <v>3874</v>
      </c>
      <c r="B1313" s="1" t="s">
        <v>3875</v>
      </c>
      <c r="C1313" s="1" t="s">
        <v>3876</v>
      </c>
      <c r="D1313" s="1">
        <v>409</v>
      </c>
      <c r="E1313" s="1">
        <v>357</v>
      </c>
      <c r="F1313" s="1">
        <v>109</v>
      </c>
      <c r="G1313" s="1">
        <v>74</v>
      </c>
      <c r="H1313" s="1">
        <v>196.48133469999999</v>
      </c>
      <c r="I1313" s="1">
        <v>-1.1106563490000001</v>
      </c>
      <c r="J1313" s="1">
        <v>2.19578E-4</v>
      </c>
      <c r="K1313" s="1">
        <v>0.30055456699999999</v>
      </c>
      <c r="L1313" s="1">
        <v>-3.6953567540000001</v>
      </c>
      <c r="M1313" s="1">
        <v>1.7158143000000001E-2</v>
      </c>
      <c r="N1313" s="1" t="b">
        <v>1</v>
      </c>
    </row>
    <row r="1314" spans="1:14" x14ac:dyDescent="0.2">
      <c r="A1314" s="1" t="s">
        <v>3877</v>
      </c>
      <c r="B1314" s="1" t="s">
        <v>3878</v>
      </c>
      <c r="C1314" s="1" t="s">
        <v>3879</v>
      </c>
      <c r="D1314" s="1">
        <v>304</v>
      </c>
      <c r="E1314" s="1">
        <v>295</v>
      </c>
      <c r="F1314" s="1">
        <v>61</v>
      </c>
      <c r="G1314" s="1">
        <v>81</v>
      </c>
      <c r="H1314" s="1">
        <v>153.8902731</v>
      </c>
      <c r="I1314" s="1">
        <v>-1.112622572</v>
      </c>
      <c r="J1314" s="1">
        <v>7.3895700000000005E-4</v>
      </c>
      <c r="K1314" s="1">
        <v>0.32969507999999997</v>
      </c>
      <c r="L1314" s="1">
        <v>-3.3747017750000001</v>
      </c>
      <c r="M1314" s="1">
        <v>3.4132105000000003E-2</v>
      </c>
      <c r="N1314" s="1" t="b">
        <v>1</v>
      </c>
    </row>
    <row r="1315" spans="1:14" x14ac:dyDescent="0.2">
      <c r="A1315" s="1" t="s">
        <v>3880</v>
      </c>
      <c r="B1315" s="1" t="s">
        <v>3881</v>
      </c>
      <c r="C1315" s="1" t="s">
        <v>3882</v>
      </c>
      <c r="D1315" s="1">
        <v>250</v>
      </c>
      <c r="E1315" s="1">
        <v>273</v>
      </c>
      <c r="F1315" s="1">
        <v>60</v>
      </c>
      <c r="G1315" s="1">
        <v>64</v>
      </c>
      <c r="H1315" s="1">
        <v>134.36653519999999</v>
      </c>
      <c r="I1315" s="1">
        <v>-1.1179917960000001</v>
      </c>
      <c r="J1315" s="1">
        <v>5.6010700000000001E-4</v>
      </c>
      <c r="K1315" s="1">
        <v>0.32403391199999998</v>
      </c>
      <c r="L1315" s="1">
        <v>-3.450230844</v>
      </c>
      <c r="M1315" s="1">
        <v>2.9344809999999999E-2</v>
      </c>
      <c r="N1315" s="1" t="b">
        <v>1</v>
      </c>
    </row>
    <row r="1316" spans="1:14" x14ac:dyDescent="0.2">
      <c r="A1316" s="1" t="s">
        <v>3883</v>
      </c>
      <c r="B1316" s="1" t="s">
        <v>3884</v>
      </c>
      <c r="C1316" s="1" t="s">
        <v>3885</v>
      </c>
      <c r="D1316" s="1">
        <v>311</v>
      </c>
      <c r="E1316" s="1">
        <v>287</v>
      </c>
      <c r="F1316" s="1">
        <v>60</v>
      </c>
      <c r="G1316" s="1">
        <v>81</v>
      </c>
      <c r="H1316" s="1">
        <v>153.31835000000001</v>
      </c>
      <c r="I1316" s="1">
        <v>-1.119276495</v>
      </c>
      <c r="J1316" s="1">
        <v>8.1754400000000002E-4</v>
      </c>
      <c r="K1316" s="1">
        <v>0.33443328500000002</v>
      </c>
      <c r="L1316" s="1">
        <v>-3.3467855769999999</v>
      </c>
      <c r="M1316" s="1">
        <v>3.6086794999999998E-2</v>
      </c>
      <c r="N1316" s="1" t="b">
        <v>1</v>
      </c>
    </row>
    <row r="1317" spans="1:14" x14ac:dyDescent="0.2">
      <c r="A1317" s="1" t="s">
        <v>3886</v>
      </c>
      <c r="B1317" s="1" t="s">
        <v>3887</v>
      </c>
      <c r="C1317" s="1" t="s">
        <v>3888</v>
      </c>
      <c r="D1317" s="1">
        <v>419</v>
      </c>
      <c r="E1317" s="1">
        <v>404</v>
      </c>
      <c r="F1317" s="1">
        <v>104</v>
      </c>
      <c r="G1317" s="1">
        <v>91</v>
      </c>
      <c r="H1317" s="1">
        <v>210.97823550000001</v>
      </c>
      <c r="I1317" s="1">
        <v>-1.119936931</v>
      </c>
      <c r="J1317" s="2">
        <v>5.7100000000000004E-6</v>
      </c>
      <c r="K1317" s="1">
        <v>0.246856253</v>
      </c>
      <c r="L1317" s="1">
        <v>-4.5367978960000004</v>
      </c>
      <c r="M1317" s="1">
        <v>1.9100810000000001E-3</v>
      </c>
      <c r="N1317" s="1" t="b">
        <v>1</v>
      </c>
    </row>
    <row r="1318" spans="1:14" x14ac:dyDescent="0.2">
      <c r="A1318" s="1" t="s">
        <v>3889</v>
      </c>
      <c r="B1318" s="1" t="s">
        <v>3890</v>
      </c>
      <c r="C1318" s="1" t="s">
        <v>3891</v>
      </c>
      <c r="D1318" s="1">
        <v>420</v>
      </c>
      <c r="E1318" s="1">
        <v>407</v>
      </c>
      <c r="F1318" s="1">
        <v>84</v>
      </c>
      <c r="G1318" s="1">
        <v>111</v>
      </c>
      <c r="H1318" s="1">
        <v>212.09880140000001</v>
      </c>
      <c r="I1318" s="1">
        <v>-1.1203170730000001</v>
      </c>
      <c r="J1318" s="1">
        <v>1.21005E-4</v>
      </c>
      <c r="K1318" s="1">
        <v>0.29143950600000001</v>
      </c>
      <c r="L1318" s="1">
        <v>-3.8440810160000001</v>
      </c>
      <c r="M1318" s="1">
        <v>1.1960264999999999E-2</v>
      </c>
      <c r="N1318" s="1" t="b">
        <v>1</v>
      </c>
    </row>
    <row r="1319" spans="1:14" x14ac:dyDescent="0.2">
      <c r="A1319" s="1" t="s">
        <v>3892</v>
      </c>
      <c r="B1319" s="1" t="s">
        <v>3893</v>
      </c>
      <c r="C1319" s="1" t="s">
        <v>3894</v>
      </c>
      <c r="D1319" s="1">
        <v>271</v>
      </c>
      <c r="E1319" s="1">
        <v>216</v>
      </c>
      <c r="F1319" s="1">
        <v>59</v>
      </c>
      <c r="G1319" s="1">
        <v>56</v>
      </c>
      <c r="H1319" s="1">
        <v>124.5592577</v>
      </c>
      <c r="I1319" s="1">
        <v>-1.1205073860000001</v>
      </c>
      <c r="J1319" s="1">
        <v>9.0755100000000004E-4</v>
      </c>
      <c r="K1319" s="1">
        <v>0.33773407300000002</v>
      </c>
      <c r="L1319" s="1">
        <v>-3.317720885</v>
      </c>
      <c r="M1319" s="1">
        <v>3.8253171000000002E-2</v>
      </c>
      <c r="N1319" s="1" t="b">
        <v>1</v>
      </c>
    </row>
    <row r="1320" spans="1:14" x14ac:dyDescent="0.2">
      <c r="A1320" s="1" t="s">
        <v>3895</v>
      </c>
      <c r="B1320" s="1" t="s">
        <v>3896</v>
      </c>
      <c r="C1320" s="1" t="s">
        <v>3897</v>
      </c>
      <c r="D1320" s="1">
        <v>337</v>
      </c>
      <c r="E1320" s="1">
        <v>339</v>
      </c>
      <c r="F1320" s="1">
        <v>71</v>
      </c>
      <c r="G1320" s="1">
        <v>88</v>
      </c>
      <c r="H1320" s="1">
        <v>173.23992380000001</v>
      </c>
      <c r="I1320" s="1">
        <v>-1.1257409229999999</v>
      </c>
      <c r="J1320" s="1">
        <v>1.8539199999999999E-4</v>
      </c>
      <c r="K1320" s="1">
        <v>0.30115057699999997</v>
      </c>
      <c r="L1320" s="1">
        <v>-3.7381330500000001</v>
      </c>
      <c r="M1320" s="1">
        <v>1.5490755E-2</v>
      </c>
      <c r="N1320" s="1" t="b">
        <v>1</v>
      </c>
    </row>
    <row r="1321" spans="1:14" x14ac:dyDescent="0.2">
      <c r="A1321" s="1" t="s">
        <v>3898</v>
      </c>
      <c r="B1321" s="1" t="s">
        <v>3899</v>
      </c>
      <c r="C1321" s="1" t="s">
        <v>3900</v>
      </c>
      <c r="D1321" s="1">
        <v>259</v>
      </c>
      <c r="E1321" s="1">
        <v>248</v>
      </c>
      <c r="F1321" s="1">
        <v>72</v>
      </c>
      <c r="G1321" s="1">
        <v>48</v>
      </c>
      <c r="H1321" s="1">
        <v>129.75599890000001</v>
      </c>
      <c r="I1321" s="1">
        <v>-1.125774608</v>
      </c>
      <c r="J1321" s="1">
        <v>1.445923E-3</v>
      </c>
      <c r="K1321" s="1">
        <v>0.35342553399999999</v>
      </c>
      <c r="L1321" s="1">
        <v>-3.1853233529999998</v>
      </c>
      <c r="M1321" s="1">
        <v>4.8932179999999999E-2</v>
      </c>
      <c r="N1321" s="1" t="b">
        <v>1</v>
      </c>
    </row>
    <row r="1322" spans="1:14" x14ac:dyDescent="0.2">
      <c r="A1322" s="1" t="s">
        <v>3901</v>
      </c>
      <c r="B1322" s="1" t="s">
        <v>3902</v>
      </c>
      <c r="C1322" s="1" t="s">
        <v>3903</v>
      </c>
      <c r="D1322" s="1">
        <v>318</v>
      </c>
      <c r="E1322" s="1">
        <v>252</v>
      </c>
      <c r="F1322" s="1">
        <v>75</v>
      </c>
      <c r="G1322" s="1">
        <v>59</v>
      </c>
      <c r="H1322" s="1">
        <v>145.4484478</v>
      </c>
      <c r="I1322" s="1">
        <v>-1.1298016769999999</v>
      </c>
      <c r="J1322" s="1">
        <v>5.2895199999999996E-4</v>
      </c>
      <c r="K1322" s="1">
        <v>0.325999971</v>
      </c>
      <c r="L1322" s="1">
        <v>-3.4656496209999998</v>
      </c>
      <c r="M1322" s="1">
        <v>2.8500398E-2</v>
      </c>
      <c r="N1322" s="1" t="b">
        <v>1</v>
      </c>
    </row>
    <row r="1323" spans="1:14" x14ac:dyDescent="0.2">
      <c r="A1323" s="1" t="s">
        <v>3904</v>
      </c>
      <c r="B1323" s="1" t="s">
        <v>3905</v>
      </c>
      <c r="C1323" s="1" t="s">
        <v>3906</v>
      </c>
      <c r="D1323" s="1">
        <v>270</v>
      </c>
      <c r="E1323" s="1">
        <v>207</v>
      </c>
      <c r="F1323" s="1">
        <v>61</v>
      </c>
      <c r="G1323" s="1">
        <v>51</v>
      </c>
      <c r="H1323" s="1">
        <v>121.6716912</v>
      </c>
      <c r="I1323" s="1">
        <v>-1.1300621609999999</v>
      </c>
      <c r="J1323" s="1">
        <v>1.3942690000000001E-3</v>
      </c>
      <c r="K1323" s="1">
        <v>0.353604688</v>
      </c>
      <c r="L1323" s="1">
        <v>-3.1958347840000001</v>
      </c>
      <c r="M1323" s="1">
        <v>4.7833282999999997E-2</v>
      </c>
      <c r="N1323" s="1" t="b">
        <v>1</v>
      </c>
    </row>
    <row r="1324" spans="1:14" x14ac:dyDescent="0.2">
      <c r="A1324" s="1" t="s">
        <v>3907</v>
      </c>
      <c r="B1324" s="1" t="s">
        <v>3908</v>
      </c>
      <c r="C1324" s="1" t="s">
        <v>3909</v>
      </c>
      <c r="D1324" s="1">
        <v>316</v>
      </c>
      <c r="E1324" s="1">
        <v>298</v>
      </c>
      <c r="F1324" s="1">
        <v>67</v>
      </c>
      <c r="G1324" s="1">
        <v>77</v>
      </c>
      <c r="H1324" s="1">
        <v>157.067117</v>
      </c>
      <c r="I1324" s="1">
        <v>-1.1301716879999999</v>
      </c>
      <c r="J1324" s="1">
        <v>1.5801000000000001E-4</v>
      </c>
      <c r="K1324" s="1">
        <v>0.29913514899999999</v>
      </c>
      <c r="L1324" s="1">
        <v>-3.7781307000000002</v>
      </c>
      <c r="M1324" s="1">
        <v>1.4101651999999999E-2</v>
      </c>
      <c r="N1324" s="1" t="b">
        <v>1</v>
      </c>
    </row>
    <row r="1325" spans="1:14" x14ac:dyDescent="0.2">
      <c r="A1325" s="1" t="s">
        <v>3910</v>
      </c>
      <c r="B1325" s="1" t="s">
        <v>3911</v>
      </c>
      <c r="C1325" s="1" t="s">
        <v>3912</v>
      </c>
      <c r="D1325" s="1">
        <v>267</v>
      </c>
      <c r="E1325" s="1">
        <v>239</v>
      </c>
      <c r="F1325" s="1">
        <v>65</v>
      </c>
      <c r="G1325" s="1">
        <v>54</v>
      </c>
      <c r="H1325" s="1">
        <v>129.29818599999999</v>
      </c>
      <c r="I1325" s="1">
        <v>-1.130293129</v>
      </c>
      <c r="J1325" s="1">
        <v>4.4889399999999997E-4</v>
      </c>
      <c r="K1325" s="1">
        <v>0.32206366199999997</v>
      </c>
      <c r="L1325" s="1">
        <v>-3.509533249</v>
      </c>
      <c r="M1325" s="1">
        <v>2.6134672000000001E-2</v>
      </c>
      <c r="N1325" s="1" t="b">
        <v>1</v>
      </c>
    </row>
    <row r="1326" spans="1:14" x14ac:dyDescent="0.2">
      <c r="A1326" s="1" t="s">
        <v>3539</v>
      </c>
      <c r="B1326" s="1" t="s">
        <v>3913</v>
      </c>
      <c r="C1326" s="1" t="s">
        <v>3914</v>
      </c>
      <c r="D1326" s="1">
        <v>348</v>
      </c>
      <c r="E1326" s="1">
        <v>343</v>
      </c>
      <c r="F1326" s="1">
        <v>98</v>
      </c>
      <c r="G1326" s="1">
        <v>65</v>
      </c>
      <c r="H1326" s="1">
        <v>176.6992793</v>
      </c>
      <c r="I1326" s="1">
        <v>-1.1313213520000001</v>
      </c>
      <c r="J1326" s="1">
        <v>3.2656699999999999E-4</v>
      </c>
      <c r="K1326" s="1">
        <v>0.31484544199999998</v>
      </c>
      <c r="L1326" s="1">
        <v>-3.5932594230000001</v>
      </c>
      <c r="M1326" s="1">
        <v>2.1681718999999999E-2</v>
      </c>
      <c r="N1326" s="1" t="b">
        <v>1</v>
      </c>
    </row>
    <row r="1327" spans="1:14" x14ac:dyDescent="0.2">
      <c r="A1327" s="1" t="s">
        <v>3915</v>
      </c>
      <c r="B1327" s="1" t="s">
        <v>3916</v>
      </c>
      <c r="C1327" s="1" t="s">
        <v>3917</v>
      </c>
      <c r="D1327" s="1">
        <v>438</v>
      </c>
      <c r="E1327" s="1">
        <v>343</v>
      </c>
      <c r="F1327" s="1">
        <v>86</v>
      </c>
      <c r="G1327" s="1">
        <v>96</v>
      </c>
      <c r="H1327" s="1">
        <v>199.04904139999999</v>
      </c>
      <c r="I1327" s="1">
        <v>-1.1366425120000001</v>
      </c>
      <c r="J1327" s="2">
        <v>7.7000000000000001E-5</v>
      </c>
      <c r="K1327" s="1">
        <v>0.28750542000000001</v>
      </c>
      <c r="L1327" s="1">
        <v>-3.9534646339999999</v>
      </c>
      <c r="M1327" s="1">
        <v>9.1060410000000005E-3</v>
      </c>
      <c r="N1327" s="1" t="b">
        <v>1</v>
      </c>
    </row>
    <row r="1328" spans="1:14" x14ac:dyDescent="0.2">
      <c r="A1328" s="1" t="s">
        <v>3918</v>
      </c>
      <c r="B1328" s="1" t="s">
        <v>3919</v>
      </c>
      <c r="C1328" s="1" t="s">
        <v>3920</v>
      </c>
      <c r="D1328" s="1">
        <v>296</v>
      </c>
      <c r="E1328" s="1">
        <v>260</v>
      </c>
      <c r="F1328" s="1">
        <v>80</v>
      </c>
      <c r="G1328" s="1">
        <v>50</v>
      </c>
      <c r="H1328" s="1">
        <v>141.60957110000001</v>
      </c>
      <c r="I1328" s="1">
        <v>-1.143178536</v>
      </c>
      <c r="J1328" s="1">
        <v>1.472515E-3</v>
      </c>
      <c r="K1328" s="1">
        <v>0.35948486200000002</v>
      </c>
      <c r="L1328" s="1">
        <v>-3.1800463849999998</v>
      </c>
      <c r="M1328" s="1">
        <v>4.9307948999999997E-2</v>
      </c>
      <c r="N1328" s="1" t="b">
        <v>1</v>
      </c>
    </row>
    <row r="1329" spans="1:14" x14ac:dyDescent="0.2">
      <c r="A1329" s="1" t="s">
        <v>3921</v>
      </c>
      <c r="B1329" s="1" t="s">
        <v>3922</v>
      </c>
      <c r="C1329" s="1" t="s">
        <v>3923</v>
      </c>
      <c r="D1329" s="1">
        <v>231</v>
      </c>
      <c r="E1329" s="1">
        <v>212</v>
      </c>
      <c r="F1329" s="1">
        <v>50</v>
      </c>
      <c r="G1329" s="1">
        <v>53</v>
      </c>
      <c r="H1329" s="1">
        <v>112.9485715</v>
      </c>
      <c r="I1329" s="1">
        <v>-1.1435054760000001</v>
      </c>
      <c r="J1329" s="1">
        <v>8.7972300000000001E-4</v>
      </c>
      <c r="K1329" s="1">
        <v>0.34376558800000001</v>
      </c>
      <c r="L1329" s="1">
        <v>-3.3264105420000001</v>
      </c>
      <c r="M1329" s="1">
        <v>3.7460367000000001E-2</v>
      </c>
      <c r="N1329" s="1" t="b">
        <v>1</v>
      </c>
    </row>
    <row r="1330" spans="1:14" x14ac:dyDescent="0.2">
      <c r="A1330" s="1" t="s">
        <v>3924</v>
      </c>
      <c r="B1330" s="1" t="s">
        <v>3925</v>
      </c>
      <c r="C1330" s="1" t="s">
        <v>3926</v>
      </c>
      <c r="D1330" s="1">
        <v>411</v>
      </c>
      <c r="E1330" s="1">
        <v>354</v>
      </c>
      <c r="F1330" s="1">
        <v>78</v>
      </c>
      <c r="G1330" s="1">
        <v>99</v>
      </c>
      <c r="H1330" s="1">
        <v>194.80769079999999</v>
      </c>
      <c r="I1330" s="1">
        <v>-1.146410393</v>
      </c>
      <c r="J1330" s="1">
        <v>1.0985E-4</v>
      </c>
      <c r="K1330" s="1">
        <v>0.29640335400000001</v>
      </c>
      <c r="L1330" s="1">
        <v>-3.867737585</v>
      </c>
      <c r="M1330" s="1">
        <v>1.1425143E-2</v>
      </c>
      <c r="N1330" s="1" t="b">
        <v>1</v>
      </c>
    </row>
    <row r="1331" spans="1:14" x14ac:dyDescent="0.2">
      <c r="A1331" s="1" t="s">
        <v>3927</v>
      </c>
      <c r="B1331" s="1" t="s">
        <v>3928</v>
      </c>
      <c r="C1331" s="1" t="s">
        <v>3929</v>
      </c>
      <c r="D1331" s="1">
        <v>317</v>
      </c>
      <c r="E1331" s="1">
        <v>269</v>
      </c>
      <c r="F1331" s="1">
        <v>59</v>
      </c>
      <c r="G1331" s="1">
        <v>76</v>
      </c>
      <c r="H1331" s="1">
        <v>149.01623989999999</v>
      </c>
      <c r="I1331" s="1">
        <v>-1.15220941</v>
      </c>
      <c r="J1331" s="1">
        <v>5.6224599999999997E-4</v>
      </c>
      <c r="K1331" s="1">
        <v>0.334051023</v>
      </c>
      <c r="L1331" s="1">
        <v>-3.4492018610000001</v>
      </c>
      <c r="M1331" s="1">
        <v>2.9409563E-2</v>
      </c>
      <c r="N1331" s="1" t="b">
        <v>1</v>
      </c>
    </row>
    <row r="1332" spans="1:14" x14ac:dyDescent="0.2">
      <c r="A1332" s="1" t="s">
        <v>3930</v>
      </c>
      <c r="B1332" s="1" t="s">
        <v>3931</v>
      </c>
      <c r="C1332" s="1" t="s">
        <v>3932</v>
      </c>
      <c r="D1332" s="1">
        <v>517</v>
      </c>
      <c r="E1332" s="1">
        <v>442</v>
      </c>
      <c r="F1332" s="1">
        <v>133</v>
      </c>
      <c r="G1332" s="1">
        <v>89</v>
      </c>
      <c r="H1332" s="1">
        <v>243.5139116</v>
      </c>
      <c r="I1332" s="1">
        <v>-1.1561325659999999</v>
      </c>
      <c r="J1332" s="2">
        <v>5.0599999999999997E-5</v>
      </c>
      <c r="K1332" s="1">
        <v>0.285255233</v>
      </c>
      <c r="L1332" s="1">
        <v>-4.0529758329999996</v>
      </c>
      <c r="M1332" s="1">
        <v>7.1196719999999996E-3</v>
      </c>
      <c r="N1332" s="1" t="b">
        <v>1</v>
      </c>
    </row>
    <row r="1333" spans="1:14" x14ac:dyDescent="0.2">
      <c r="A1333" s="1" t="s">
        <v>3933</v>
      </c>
      <c r="B1333" s="1" t="s">
        <v>3934</v>
      </c>
      <c r="C1333" s="1" t="s">
        <v>3935</v>
      </c>
      <c r="D1333" s="1">
        <v>373</v>
      </c>
      <c r="E1333" s="1">
        <v>344</v>
      </c>
      <c r="F1333" s="1">
        <v>78</v>
      </c>
      <c r="G1333" s="1">
        <v>87</v>
      </c>
      <c r="H1333" s="1">
        <v>182.2755386</v>
      </c>
      <c r="I1333" s="1">
        <v>-1.1576306890000001</v>
      </c>
      <c r="J1333" s="2">
        <v>2.6999999999999999E-5</v>
      </c>
      <c r="K1333" s="1">
        <v>0.27579144100000003</v>
      </c>
      <c r="L1333" s="1">
        <v>-4.1974859200000001</v>
      </c>
      <c r="M1333" s="1">
        <v>4.8996550000000002E-3</v>
      </c>
      <c r="N1333" s="1" t="b">
        <v>1</v>
      </c>
    </row>
    <row r="1334" spans="1:14" x14ac:dyDescent="0.2">
      <c r="A1334" s="1" t="s">
        <v>3936</v>
      </c>
      <c r="B1334" s="1" t="s">
        <v>3937</v>
      </c>
      <c r="C1334" s="1" t="s">
        <v>3938</v>
      </c>
      <c r="D1334" s="1">
        <v>573</v>
      </c>
      <c r="E1334" s="1">
        <v>451</v>
      </c>
      <c r="F1334" s="1">
        <v>112</v>
      </c>
      <c r="G1334" s="1">
        <v>123</v>
      </c>
      <c r="H1334" s="1">
        <v>259.73163950000003</v>
      </c>
      <c r="I1334" s="1">
        <v>-1.159051713</v>
      </c>
      <c r="J1334" s="2">
        <v>6.5400000000000001E-6</v>
      </c>
      <c r="K1334" s="1">
        <v>0.25710323000000002</v>
      </c>
      <c r="L1334" s="1">
        <v>-4.5081180610000002</v>
      </c>
      <c r="M1334" s="1">
        <v>2.060522E-3</v>
      </c>
      <c r="N1334" s="1" t="b">
        <v>1</v>
      </c>
    </row>
    <row r="1335" spans="1:14" x14ac:dyDescent="0.2">
      <c r="A1335" s="1" t="s">
        <v>3939</v>
      </c>
      <c r="B1335" s="1" t="s">
        <v>3940</v>
      </c>
      <c r="C1335" s="1" t="s">
        <v>3941</v>
      </c>
      <c r="D1335" s="1">
        <v>243</v>
      </c>
      <c r="E1335" s="1">
        <v>242</v>
      </c>
      <c r="F1335" s="1">
        <v>64</v>
      </c>
      <c r="G1335" s="1">
        <v>48</v>
      </c>
      <c r="H1335" s="1">
        <v>123.2840897</v>
      </c>
      <c r="I1335" s="1">
        <v>-1.1599320950000001</v>
      </c>
      <c r="J1335" s="1">
        <v>6.7558799999999997E-4</v>
      </c>
      <c r="K1335" s="1">
        <v>0.34122686299999999</v>
      </c>
      <c r="L1335" s="1">
        <v>-3.3992988890000002</v>
      </c>
      <c r="M1335" s="1">
        <v>3.2454456999999999E-2</v>
      </c>
      <c r="N1335" s="1" t="b">
        <v>1</v>
      </c>
    </row>
    <row r="1336" spans="1:14" x14ac:dyDescent="0.2">
      <c r="A1336" s="1" t="s">
        <v>3942</v>
      </c>
      <c r="B1336" s="1" t="s">
        <v>3943</v>
      </c>
      <c r="C1336" s="1" t="s">
        <v>3944</v>
      </c>
      <c r="D1336" s="1">
        <v>352</v>
      </c>
      <c r="E1336" s="1">
        <v>356</v>
      </c>
      <c r="F1336" s="1">
        <v>81</v>
      </c>
      <c r="G1336" s="1">
        <v>82</v>
      </c>
      <c r="H1336" s="1">
        <v>180.0724634</v>
      </c>
      <c r="I1336" s="1">
        <v>-1.159990944</v>
      </c>
      <c r="J1336" s="2">
        <v>1.73E-5</v>
      </c>
      <c r="K1336" s="1">
        <v>0.26995261399999998</v>
      </c>
      <c r="L1336" s="1">
        <v>-4.2970169</v>
      </c>
      <c r="M1336" s="1">
        <v>3.820623E-3</v>
      </c>
      <c r="N1336" s="1" t="b">
        <v>1</v>
      </c>
    </row>
    <row r="1337" spans="1:14" x14ac:dyDescent="0.2">
      <c r="A1337" s="1" t="s">
        <v>3945</v>
      </c>
      <c r="B1337" s="1" t="s">
        <v>3946</v>
      </c>
      <c r="C1337" s="1" t="s">
        <v>3947</v>
      </c>
      <c r="D1337" s="1">
        <v>287</v>
      </c>
      <c r="E1337" s="1">
        <v>230</v>
      </c>
      <c r="F1337" s="1">
        <v>53</v>
      </c>
      <c r="G1337" s="1">
        <v>65</v>
      </c>
      <c r="H1337" s="1">
        <v>130.99875349999999</v>
      </c>
      <c r="I1337" s="1">
        <v>-1.165542815</v>
      </c>
      <c r="J1337" s="1">
        <v>9.0763200000000001E-4</v>
      </c>
      <c r="K1337" s="1">
        <v>0.35131090300000001</v>
      </c>
      <c r="L1337" s="1">
        <v>-3.3176961060000001</v>
      </c>
      <c r="M1337" s="1">
        <v>3.8253171000000002E-2</v>
      </c>
      <c r="N1337" s="1" t="b">
        <v>1</v>
      </c>
    </row>
    <row r="1338" spans="1:14" x14ac:dyDescent="0.2">
      <c r="A1338" s="1" t="s">
        <v>3948</v>
      </c>
      <c r="B1338" s="1" t="s">
        <v>3949</v>
      </c>
      <c r="C1338" s="1" t="s">
        <v>3950</v>
      </c>
      <c r="D1338" s="1">
        <v>231</v>
      </c>
      <c r="E1338" s="1">
        <v>205</v>
      </c>
      <c r="F1338" s="1">
        <v>55</v>
      </c>
      <c r="G1338" s="1">
        <v>45</v>
      </c>
      <c r="H1338" s="1">
        <v>110.5309567</v>
      </c>
      <c r="I1338" s="1">
        <v>-1.166536147</v>
      </c>
      <c r="J1338" s="1">
        <v>9.17306E-4</v>
      </c>
      <c r="K1338" s="1">
        <v>0.35192458399999998</v>
      </c>
      <c r="L1338" s="1">
        <v>-3.3147333290000001</v>
      </c>
      <c r="M1338" s="1">
        <v>3.8535291999999999E-2</v>
      </c>
      <c r="N1338" s="1" t="b">
        <v>1</v>
      </c>
    </row>
    <row r="1339" spans="1:14" x14ac:dyDescent="0.2">
      <c r="A1339" s="1" t="s">
        <v>3951</v>
      </c>
      <c r="B1339" s="1" t="s">
        <v>3952</v>
      </c>
      <c r="C1339" s="1" t="s">
        <v>3953</v>
      </c>
      <c r="D1339" s="1">
        <v>199</v>
      </c>
      <c r="E1339" s="1">
        <v>206</v>
      </c>
      <c r="F1339" s="1">
        <v>50</v>
      </c>
      <c r="G1339" s="1">
        <v>43</v>
      </c>
      <c r="H1339" s="1">
        <v>102.8679946</v>
      </c>
      <c r="I1339" s="1">
        <v>-1.166564392</v>
      </c>
      <c r="J1339" s="1">
        <v>1.331905E-3</v>
      </c>
      <c r="K1339" s="1">
        <v>0.36352723399999998</v>
      </c>
      <c r="L1339" s="1">
        <v>-3.2090151250000001</v>
      </c>
      <c r="M1339" s="1">
        <v>4.6722031999999997E-2</v>
      </c>
      <c r="N1339" s="1" t="b">
        <v>1</v>
      </c>
    </row>
    <row r="1340" spans="1:14" x14ac:dyDescent="0.2">
      <c r="A1340" s="1" t="s">
        <v>3954</v>
      </c>
      <c r="B1340" s="1" t="s">
        <v>3955</v>
      </c>
      <c r="C1340" s="1" t="s">
        <v>3956</v>
      </c>
      <c r="D1340" s="1">
        <v>271</v>
      </c>
      <c r="E1340" s="1">
        <v>228</v>
      </c>
      <c r="F1340" s="1">
        <v>59</v>
      </c>
      <c r="G1340" s="1">
        <v>55</v>
      </c>
      <c r="H1340" s="1">
        <v>126.3674668</v>
      </c>
      <c r="I1340" s="1">
        <v>-1.169381998</v>
      </c>
      <c r="J1340" s="1">
        <v>3.5771400000000002E-4</v>
      </c>
      <c r="K1340" s="1">
        <v>0.32760730300000002</v>
      </c>
      <c r="L1340" s="1">
        <v>-3.569462551</v>
      </c>
      <c r="M1340" s="1">
        <v>2.2864611E-2</v>
      </c>
      <c r="N1340" s="1" t="b">
        <v>1</v>
      </c>
    </row>
    <row r="1341" spans="1:14" x14ac:dyDescent="0.2">
      <c r="A1341" s="1" t="s">
        <v>3957</v>
      </c>
      <c r="B1341" s="1" t="s">
        <v>3958</v>
      </c>
      <c r="C1341" s="1" t="s">
        <v>3959</v>
      </c>
      <c r="D1341" s="1">
        <v>476</v>
      </c>
      <c r="E1341" s="1">
        <v>390</v>
      </c>
      <c r="F1341" s="1">
        <v>116</v>
      </c>
      <c r="G1341" s="1">
        <v>82</v>
      </c>
      <c r="H1341" s="1">
        <v>219.0343809</v>
      </c>
      <c r="I1341" s="1">
        <v>-1.1723168509999999</v>
      </c>
      <c r="J1341" s="2">
        <v>4.85E-5</v>
      </c>
      <c r="K1341" s="1">
        <v>0.28853699599999999</v>
      </c>
      <c r="L1341" s="1">
        <v>-4.0629689300000003</v>
      </c>
      <c r="M1341" s="1">
        <v>6.9599609999999998E-3</v>
      </c>
      <c r="N1341" s="1" t="b">
        <v>1</v>
      </c>
    </row>
    <row r="1342" spans="1:14" x14ac:dyDescent="0.2">
      <c r="A1342" s="1" t="s">
        <v>3960</v>
      </c>
      <c r="B1342" s="1" t="s">
        <v>3961</v>
      </c>
      <c r="C1342" s="1" t="s">
        <v>3962</v>
      </c>
      <c r="D1342" s="1">
        <v>355</v>
      </c>
      <c r="E1342" s="1">
        <v>373</v>
      </c>
      <c r="F1342" s="1">
        <v>78</v>
      </c>
      <c r="G1342" s="1">
        <v>88</v>
      </c>
      <c r="H1342" s="1">
        <v>184.763158</v>
      </c>
      <c r="I1342" s="1">
        <v>-1.1727828149999999</v>
      </c>
      <c r="J1342" s="2">
        <v>3.0700000000000001E-5</v>
      </c>
      <c r="K1342" s="1">
        <v>0.28138613099999998</v>
      </c>
      <c r="L1342" s="1">
        <v>-4.1678771169999997</v>
      </c>
      <c r="M1342" s="1">
        <v>5.2695270000000004E-3</v>
      </c>
      <c r="N1342" s="1" t="b">
        <v>1</v>
      </c>
    </row>
    <row r="1343" spans="1:14" x14ac:dyDescent="0.2">
      <c r="A1343" s="1" t="s">
        <v>3963</v>
      </c>
      <c r="B1343" s="1" t="s">
        <v>3964</v>
      </c>
      <c r="C1343" s="1" t="s">
        <v>3965</v>
      </c>
      <c r="D1343" s="1">
        <v>256</v>
      </c>
      <c r="E1343" s="1">
        <v>213</v>
      </c>
      <c r="F1343" s="1">
        <v>59</v>
      </c>
      <c r="G1343" s="1">
        <v>48</v>
      </c>
      <c r="H1343" s="1">
        <v>118.63499090000001</v>
      </c>
      <c r="I1343" s="1">
        <v>-1.1732510030000001</v>
      </c>
      <c r="J1343" s="1">
        <v>7.1258499999999995E-4</v>
      </c>
      <c r="K1343" s="1">
        <v>0.34663462699999997</v>
      </c>
      <c r="L1343" s="1">
        <v>-3.384690709</v>
      </c>
      <c r="M1343" s="1">
        <v>3.3523501999999997E-2</v>
      </c>
      <c r="N1343" s="1" t="b">
        <v>1</v>
      </c>
    </row>
    <row r="1344" spans="1:14" x14ac:dyDescent="0.2">
      <c r="A1344" s="1" t="s">
        <v>3966</v>
      </c>
      <c r="B1344" s="1" t="s">
        <v>3967</v>
      </c>
      <c r="C1344" s="1" t="s">
        <v>3968</v>
      </c>
      <c r="D1344" s="1">
        <v>243</v>
      </c>
      <c r="E1344" s="1">
        <v>193</v>
      </c>
      <c r="F1344" s="1">
        <v>49</v>
      </c>
      <c r="G1344" s="1">
        <v>50</v>
      </c>
      <c r="H1344" s="1">
        <v>110.1980444</v>
      </c>
      <c r="I1344" s="1">
        <v>-1.1758641400000001</v>
      </c>
      <c r="J1344" s="1">
        <v>1.177848E-3</v>
      </c>
      <c r="K1344" s="1">
        <v>0.36245220299999997</v>
      </c>
      <c r="L1344" s="1">
        <v>-3.2441909089999998</v>
      </c>
      <c r="M1344" s="1">
        <v>4.4062071000000001E-2</v>
      </c>
      <c r="N1344" s="1" t="b">
        <v>1</v>
      </c>
    </row>
    <row r="1345" spans="1:14" x14ac:dyDescent="0.2">
      <c r="A1345" s="1" t="s">
        <v>3969</v>
      </c>
      <c r="B1345" s="1" t="s">
        <v>3970</v>
      </c>
      <c r="C1345" s="1" t="s">
        <v>3971</v>
      </c>
      <c r="D1345" s="1">
        <v>273</v>
      </c>
      <c r="E1345" s="1">
        <v>286</v>
      </c>
      <c r="F1345" s="1">
        <v>56</v>
      </c>
      <c r="G1345" s="1">
        <v>71</v>
      </c>
      <c r="H1345" s="1">
        <v>141.78448510000001</v>
      </c>
      <c r="I1345" s="1">
        <v>-1.1760855219999999</v>
      </c>
      <c r="J1345" s="1">
        <v>4.5958300000000001E-4</v>
      </c>
      <c r="K1345" s="1">
        <v>0.33571075</v>
      </c>
      <c r="L1345" s="1">
        <v>-3.5032703629999999</v>
      </c>
      <c r="M1345" s="1">
        <v>2.6547541000000001E-2</v>
      </c>
      <c r="N1345" s="1" t="b">
        <v>1</v>
      </c>
    </row>
    <row r="1346" spans="1:14" x14ac:dyDescent="0.2">
      <c r="A1346" s="1" t="s">
        <v>3972</v>
      </c>
      <c r="B1346" s="1" t="s">
        <v>3973</v>
      </c>
      <c r="C1346" s="1" t="s">
        <v>3974</v>
      </c>
      <c r="D1346" s="1">
        <v>277</v>
      </c>
      <c r="E1346" s="1">
        <v>222</v>
      </c>
      <c r="F1346" s="1">
        <v>53</v>
      </c>
      <c r="G1346" s="1">
        <v>60</v>
      </c>
      <c r="H1346" s="1">
        <v>126.08650900000001</v>
      </c>
      <c r="I1346" s="1">
        <v>-1.1782442870000001</v>
      </c>
      <c r="J1346" s="1">
        <v>6.6587999999999999E-4</v>
      </c>
      <c r="K1346" s="1">
        <v>0.34621092799999997</v>
      </c>
      <c r="L1346" s="1">
        <v>-3.4032556180000002</v>
      </c>
      <c r="M1346" s="1">
        <v>3.2215608999999999E-2</v>
      </c>
      <c r="N1346" s="1" t="b">
        <v>1</v>
      </c>
    </row>
    <row r="1347" spans="1:14" x14ac:dyDescent="0.2">
      <c r="A1347" s="1" t="s">
        <v>3975</v>
      </c>
      <c r="B1347" s="1" t="s">
        <v>3976</v>
      </c>
      <c r="C1347" s="1" t="s">
        <v>3977</v>
      </c>
      <c r="D1347" s="1">
        <v>583</v>
      </c>
      <c r="E1347" s="1">
        <v>457</v>
      </c>
      <c r="F1347" s="1">
        <v>153</v>
      </c>
      <c r="G1347" s="1">
        <v>84</v>
      </c>
      <c r="H1347" s="1">
        <v>262.38964559999999</v>
      </c>
      <c r="I1347" s="1">
        <v>-1.181277438</v>
      </c>
      <c r="J1347" s="1">
        <v>6.4896300000000001E-4</v>
      </c>
      <c r="K1347" s="1">
        <v>0.34638727400000002</v>
      </c>
      <c r="L1347" s="1">
        <v>-3.4102795549999998</v>
      </c>
      <c r="M1347" s="1">
        <v>3.1776503999999997E-2</v>
      </c>
      <c r="N1347" s="1" t="b">
        <v>1</v>
      </c>
    </row>
    <row r="1348" spans="1:14" x14ac:dyDescent="0.2">
      <c r="A1348" s="1" t="s">
        <v>3978</v>
      </c>
      <c r="B1348" s="1" t="s">
        <v>3979</v>
      </c>
      <c r="C1348" s="1" t="s">
        <v>3980</v>
      </c>
      <c r="D1348" s="1">
        <v>252</v>
      </c>
      <c r="E1348" s="1">
        <v>204</v>
      </c>
      <c r="F1348" s="1">
        <v>48</v>
      </c>
      <c r="G1348" s="1">
        <v>55</v>
      </c>
      <c r="H1348" s="1">
        <v>115.1476339</v>
      </c>
      <c r="I1348" s="1">
        <v>-1.181901495</v>
      </c>
      <c r="J1348" s="1">
        <v>1.0625599999999999E-3</v>
      </c>
      <c r="K1348" s="1">
        <v>0.36106059200000001</v>
      </c>
      <c r="L1348" s="1">
        <v>-3.2734159379999999</v>
      </c>
      <c r="M1348" s="1">
        <v>4.1852518999999998E-2</v>
      </c>
      <c r="N1348" s="1" t="b">
        <v>1</v>
      </c>
    </row>
    <row r="1349" spans="1:14" x14ac:dyDescent="0.2">
      <c r="A1349" s="1" t="s">
        <v>3981</v>
      </c>
      <c r="B1349" s="1" t="s">
        <v>3982</v>
      </c>
      <c r="C1349" s="1" t="s">
        <v>3983</v>
      </c>
      <c r="D1349" s="1">
        <v>250</v>
      </c>
      <c r="E1349" s="1">
        <v>268</v>
      </c>
      <c r="F1349" s="1">
        <v>70</v>
      </c>
      <c r="G1349" s="1">
        <v>48</v>
      </c>
      <c r="H1349" s="1">
        <v>131.15129189999999</v>
      </c>
      <c r="I1349" s="1">
        <v>-1.1823859000000001</v>
      </c>
      <c r="J1349" s="1">
        <v>8.1890700000000001E-4</v>
      </c>
      <c r="K1349" s="1">
        <v>0.35333877400000002</v>
      </c>
      <c r="L1349" s="1">
        <v>-3.3463236589999998</v>
      </c>
      <c r="M1349" s="1">
        <v>3.6107958000000002E-2</v>
      </c>
      <c r="N1349" s="1" t="b">
        <v>1</v>
      </c>
    </row>
    <row r="1350" spans="1:14" x14ac:dyDescent="0.2">
      <c r="A1350" s="1" t="s">
        <v>3984</v>
      </c>
      <c r="B1350" s="1" t="s">
        <v>3985</v>
      </c>
      <c r="C1350" s="1" t="s">
        <v>3986</v>
      </c>
      <c r="D1350" s="1">
        <v>225</v>
      </c>
      <c r="E1350" s="1">
        <v>214</v>
      </c>
      <c r="F1350" s="1">
        <v>45</v>
      </c>
      <c r="G1350" s="1">
        <v>54</v>
      </c>
      <c r="H1350" s="1">
        <v>110.9757496</v>
      </c>
      <c r="I1350" s="1">
        <v>-1.186196856</v>
      </c>
      <c r="J1350" s="1">
        <v>1.013382E-3</v>
      </c>
      <c r="K1350" s="1">
        <v>0.36089882899999998</v>
      </c>
      <c r="L1350" s="1">
        <v>-3.2867849950000001</v>
      </c>
      <c r="M1350" s="1">
        <v>4.0767445999999999E-2</v>
      </c>
      <c r="N1350" s="1" t="b">
        <v>1</v>
      </c>
    </row>
    <row r="1351" spans="1:14" x14ac:dyDescent="0.2">
      <c r="A1351" s="1" t="s">
        <v>3987</v>
      </c>
      <c r="B1351" s="1" t="s">
        <v>3988</v>
      </c>
      <c r="C1351" s="1" t="s">
        <v>3989</v>
      </c>
      <c r="D1351" s="1">
        <v>293</v>
      </c>
      <c r="E1351" s="1">
        <v>248</v>
      </c>
      <c r="F1351" s="1">
        <v>61</v>
      </c>
      <c r="G1351" s="1">
        <v>61</v>
      </c>
      <c r="H1351" s="1">
        <v>136.5101602</v>
      </c>
      <c r="I1351" s="1">
        <v>-1.1871601899999999</v>
      </c>
      <c r="J1351" s="1">
        <v>1.70798E-4</v>
      </c>
      <c r="K1351" s="1">
        <v>0.31584318099999997</v>
      </c>
      <c r="L1351" s="1">
        <v>-3.7587013499999999</v>
      </c>
      <c r="M1351" s="1">
        <v>1.4701652000000001E-2</v>
      </c>
      <c r="N1351" s="1" t="b">
        <v>1</v>
      </c>
    </row>
    <row r="1352" spans="1:14" x14ac:dyDescent="0.2">
      <c r="A1352" s="1" t="s">
        <v>3990</v>
      </c>
      <c r="B1352" s="1" t="s">
        <v>3991</v>
      </c>
      <c r="C1352" s="1" t="s">
        <v>3992</v>
      </c>
      <c r="D1352" s="1">
        <v>275</v>
      </c>
      <c r="E1352" s="1">
        <v>226</v>
      </c>
      <c r="F1352" s="1">
        <v>60</v>
      </c>
      <c r="G1352" s="1">
        <v>53</v>
      </c>
      <c r="H1352" s="1">
        <v>126.3205933</v>
      </c>
      <c r="I1352" s="1">
        <v>-1.1882983659999999</v>
      </c>
      <c r="J1352" s="1">
        <v>3.5471800000000001E-4</v>
      </c>
      <c r="K1352" s="1">
        <v>0.332701474</v>
      </c>
      <c r="L1352" s="1">
        <v>-3.5716654710000002</v>
      </c>
      <c r="M1352" s="1">
        <v>2.274617E-2</v>
      </c>
      <c r="N1352" s="1" t="b">
        <v>1</v>
      </c>
    </row>
    <row r="1353" spans="1:14" x14ac:dyDescent="0.2">
      <c r="A1353" s="1" t="s">
        <v>1508</v>
      </c>
      <c r="B1353" s="1" t="s">
        <v>3993</v>
      </c>
      <c r="C1353" s="1" t="s">
        <v>3994</v>
      </c>
      <c r="D1353" s="1">
        <v>283</v>
      </c>
      <c r="E1353" s="1">
        <v>280</v>
      </c>
      <c r="F1353" s="1">
        <v>62</v>
      </c>
      <c r="G1353" s="1">
        <v>65</v>
      </c>
      <c r="H1353" s="1">
        <v>142.29511880000001</v>
      </c>
      <c r="I1353" s="1">
        <v>-1.188547177</v>
      </c>
      <c r="J1353" s="2">
        <v>9.7399999999999996E-5</v>
      </c>
      <c r="K1353" s="1">
        <v>0.30498661900000001</v>
      </c>
      <c r="L1353" s="1">
        <v>-3.8970469620000001</v>
      </c>
      <c r="M1353" s="1">
        <v>1.0569369E-2</v>
      </c>
      <c r="N1353" s="1" t="b">
        <v>1</v>
      </c>
    </row>
    <row r="1354" spans="1:14" x14ac:dyDescent="0.2">
      <c r="A1354" s="1" t="s">
        <v>3995</v>
      </c>
      <c r="B1354" s="1" t="s">
        <v>3996</v>
      </c>
      <c r="C1354" s="1" t="s">
        <v>3997</v>
      </c>
      <c r="D1354" s="1">
        <v>220</v>
      </c>
      <c r="E1354" s="1">
        <v>197</v>
      </c>
      <c r="F1354" s="1">
        <v>50</v>
      </c>
      <c r="G1354" s="1">
        <v>44</v>
      </c>
      <c r="H1354" s="1">
        <v>105.197908</v>
      </c>
      <c r="I1354" s="1">
        <v>-1.190557844</v>
      </c>
      <c r="J1354" s="1">
        <v>8.4324900000000002E-4</v>
      </c>
      <c r="K1354" s="1">
        <v>0.35664732100000002</v>
      </c>
      <c r="L1354" s="1">
        <v>-3.3381937069999998</v>
      </c>
      <c r="M1354" s="1">
        <v>3.6732571999999998E-2</v>
      </c>
      <c r="N1354" s="1" t="b">
        <v>1</v>
      </c>
    </row>
    <row r="1355" spans="1:14" x14ac:dyDescent="0.2">
      <c r="A1355" s="1" t="s">
        <v>3574</v>
      </c>
      <c r="B1355" s="1" t="s">
        <v>3998</v>
      </c>
      <c r="C1355" s="1" t="s">
        <v>3999</v>
      </c>
      <c r="D1355" s="1">
        <v>249</v>
      </c>
      <c r="E1355" s="1">
        <v>247</v>
      </c>
      <c r="F1355" s="1">
        <v>63</v>
      </c>
      <c r="G1355" s="1">
        <v>49</v>
      </c>
      <c r="H1355" s="1">
        <v>125.23258</v>
      </c>
      <c r="I1355" s="1">
        <v>-1.191623525</v>
      </c>
      <c r="J1355" s="1">
        <v>3.5907000000000002E-4</v>
      </c>
      <c r="K1355" s="1">
        <v>0.33393107700000002</v>
      </c>
      <c r="L1355" s="1">
        <v>-3.5684714880000001</v>
      </c>
      <c r="M1355" s="1">
        <v>2.2926709999999999E-2</v>
      </c>
      <c r="N1355" s="1" t="b">
        <v>1</v>
      </c>
    </row>
    <row r="1356" spans="1:14" x14ac:dyDescent="0.2">
      <c r="A1356" s="1" t="s">
        <v>4000</v>
      </c>
      <c r="B1356" s="1" t="s">
        <v>4001</v>
      </c>
      <c r="C1356" s="1" t="s">
        <v>4002</v>
      </c>
      <c r="D1356" s="1">
        <v>505</v>
      </c>
      <c r="E1356" s="1">
        <v>486</v>
      </c>
      <c r="F1356" s="1">
        <v>113</v>
      </c>
      <c r="G1356" s="1">
        <v>110</v>
      </c>
      <c r="H1356" s="1">
        <v>250.13877550000001</v>
      </c>
      <c r="I1356" s="1">
        <v>-1.192747357</v>
      </c>
      <c r="J1356" s="2">
        <v>1.3199999999999999E-7</v>
      </c>
      <c r="K1356" s="1">
        <v>0.22608224699999999</v>
      </c>
      <c r="L1356" s="1">
        <v>-5.2757232050000002</v>
      </c>
      <c r="M1356" s="1">
        <v>1.8147899999999999E-4</v>
      </c>
      <c r="N1356" s="1" t="b">
        <v>1</v>
      </c>
    </row>
    <row r="1357" spans="1:14" x14ac:dyDescent="0.2">
      <c r="A1357" s="1" t="s">
        <v>4003</v>
      </c>
      <c r="B1357" s="1" t="s">
        <v>4004</v>
      </c>
      <c r="C1357" s="1" t="s">
        <v>4005</v>
      </c>
      <c r="D1357" s="1">
        <v>214</v>
      </c>
      <c r="E1357" s="1">
        <v>231</v>
      </c>
      <c r="F1357" s="1">
        <v>48</v>
      </c>
      <c r="G1357" s="1">
        <v>52</v>
      </c>
      <c r="H1357" s="1">
        <v>112.4413784</v>
      </c>
      <c r="I1357" s="1">
        <v>-1.1949268479999999</v>
      </c>
      <c r="J1357" s="1">
        <v>7.5478199999999996E-4</v>
      </c>
      <c r="K1357" s="1">
        <v>0.35469707099999997</v>
      </c>
      <c r="L1357" s="1">
        <v>-3.3688658450000002</v>
      </c>
      <c r="M1357" s="1">
        <v>3.4541576999999997E-2</v>
      </c>
      <c r="N1357" s="1" t="b">
        <v>1</v>
      </c>
    </row>
    <row r="1358" spans="1:14" x14ac:dyDescent="0.2">
      <c r="A1358" s="1" t="s">
        <v>4006</v>
      </c>
      <c r="B1358" s="1" t="s">
        <v>4007</v>
      </c>
      <c r="C1358" s="1" t="s">
        <v>4008</v>
      </c>
      <c r="D1358" s="1">
        <v>425</v>
      </c>
      <c r="E1358" s="1">
        <v>360</v>
      </c>
      <c r="F1358" s="1">
        <v>73</v>
      </c>
      <c r="G1358" s="1">
        <v>102</v>
      </c>
      <c r="H1358" s="1">
        <v>197.68519570000001</v>
      </c>
      <c r="I1358" s="1">
        <v>-1.197947662</v>
      </c>
      <c r="J1358" s="1">
        <v>1.8269900000000001E-4</v>
      </c>
      <c r="K1358" s="1">
        <v>0.32015187499999997</v>
      </c>
      <c r="L1358" s="1">
        <v>-3.7418105439999998</v>
      </c>
      <c r="M1358" s="1">
        <v>1.5325269000000001E-2</v>
      </c>
      <c r="N1358" s="1" t="b">
        <v>1</v>
      </c>
    </row>
    <row r="1359" spans="1:14" x14ac:dyDescent="0.2">
      <c r="A1359" s="1" t="s">
        <v>4009</v>
      </c>
      <c r="B1359" s="1" t="s">
        <v>4010</v>
      </c>
      <c r="C1359" s="1" t="s">
        <v>4011</v>
      </c>
      <c r="D1359" s="1">
        <v>199</v>
      </c>
      <c r="E1359" s="1">
        <v>215</v>
      </c>
      <c r="F1359" s="1">
        <v>50</v>
      </c>
      <c r="G1359" s="1">
        <v>43</v>
      </c>
      <c r="H1359" s="1">
        <v>104.4879809</v>
      </c>
      <c r="I1359" s="1">
        <v>-1.198977038</v>
      </c>
      <c r="J1359" s="1">
        <v>1.0348E-3</v>
      </c>
      <c r="K1359" s="1">
        <v>0.36544259000000001</v>
      </c>
      <c r="L1359" s="1">
        <v>-3.2808902739999999</v>
      </c>
      <c r="M1359" s="1">
        <v>4.1322780000000003E-2</v>
      </c>
      <c r="N1359" s="1" t="b">
        <v>1</v>
      </c>
    </row>
    <row r="1360" spans="1:14" x14ac:dyDescent="0.2">
      <c r="A1360" s="1" t="s">
        <v>4012</v>
      </c>
      <c r="B1360" s="1" t="s">
        <v>4013</v>
      </c>
      <c r="C1360" s="1" t="s">
        <v>4014</v>
      </c>
      <c r="D1360" s="1">
        <v>256</v>
      </c>
      <c r="E1360" s="1">
        <v>248</v>
      </c>
      <c r="F1360" s="1">
        <v>60</v>
      </c>
      <c r="G1360" s="1">
        <v>53</v>
      </c>
      <c r="H1360" s="1">
        <v>127.0251114</v>
      </c>
      <c r="I1360" s="1">
        <v>-1.199545909</v>
      </c>
      <c r="J1360" s="1">
        <v>1.79347E-4</v>
      </c>
      <c r="K1360" s="1">
        <v>0.32018110999999999</v>
      </c>
      <c r="L1360" s="1">
        <v>-3.7464605870000001</v>
      </c>
      <c r="M1360" s="1">
        <v>1.5165758999999999E-2</v>
      </c>
      <c r="N1360" s="1" t="b">
        <v>1</v>
      </c>
    </row>
    <row r="1361" spans="1:14" x14ac:dyDescent="0.2">
      <c r="A1361" s="1" t="s">
        <v>4015</v>
      </c>
      <c r="B1361" s="1" t="s">
        <v>4016</v>
      </c>
      <c r="C1361" s="1" t="s">
        <v>4017</v>
      </c>
      <c r="D1361" s="1">
        <v>223</v>
      </c>
      <c r="E1361" s="1">
        <v>193</v>
      </c>
      <c r="F1361" s="1">
        <v>46</v>
      </c>
      <c r="G1361" s="1">
        <v>47</v>
      </c>
      <c r="H1361" s="1">
        <v>104.7220059</v>
      </c>
      <c r="I1361" s="1">
        <v>-1.19972916</v>
      </c>
      <c r="J1361" s="1">
        <v>8.9065300000000004E-4</v>
      </c>
      <c r="K1361" s="1">
        <v>0.36104148899999999</v>
      </c>
      <c r="L1361" s="1">
        <v>-3.3229675740000002</v>
      </c>
      <c r="M1361" s="1">
        <v>3.7764179000000002E-2</v>
      </c>
      <c r="N1361" s="1" t="b">
        <v>1</v>
      </c>
    </row>
    <row r="1362" spans="1:14" x14ac:dyDescent="0.2">
      <c r="A1362" s="1" t="s">
        <v>4018</v>
      </c>
      <c r="B1362" s="1" t="s">
        <v>4019</v>
      </c>
      <c r="C1362" s="1" t="s">
        <v>4020</v>
      </c>
      <c r="D1362" s="1">
        <v>395</v>
      </c>
      <c r="E1362" s="1">
        <v>285</v>
      </c>
      <c r="F1362" s="1">
        <v>84</v>
      </c>
      <c r="G1362" s="1">
        <v>68</v>
      </c>
      <c r="H1362" s="1">
        <v>170.72928239999999</v>
      </c>
      <c r="I1362" s="1">
        <v>-1.2005963770000001</v>
      </c>
      <c r="J1362" s="1">
        <v>2.1026399999999999E-4</v>
      </c>
      <c r="K1362" s="1">
        <v>0.32392923000000001</v>
      </c>
      <c r="L1362" s="1">
        <v>-3.7063539419999998</v>
      </c>
      <c r="M1362" s="1">
        <v>1.6748211999999998E-2</v>
      </c>
      <c r="N1362" s="1" t="b">
        <v>1</v>
      </c>
    </row>
    <row r="1363" spans="1:14" x14ac:dyDescent="0.2">
      <c r="A1363" s="1" t="s">
        <v>4021</v>
      </c>
      <c r="B1363" s="1" t="s">
        <v>4022</v>
      </c>
      <c r="C1363" s="1" t="s">
        <v>4023</v>
      </c>
      <c r="D1363" s="1">
        <v>270</v>
      </c>
      <c r="E1363" s="1">
        <v>252</v>
      </c>
      <c r="F1363" s="1">
        <v>69</v>
      </c>
      <c r="G1363" s="1">
        <v>48</v>
      </c>
      <c r="H1363" s="1">
        <v>131.366793</v>
      </c>
      <c r="I1363" s="1">
        <v>-1.203157056</v>
      </c>
      <c r="J1363" s="1">
        <v>4.6206799999999999E-4</v>
      </c>
      <c r="K1363" s="1">
        <v>0.34357916599999999</v>
      </c>
      <c r="L1363" s="1">
        <v>-3.5018335669999998</v>
      </c>
      <c r="M1363" s="1">
        <v>2.6637948000000002E-2</v>
      </c>
      <c r="N1363" s="1" t="b">
        <v>1</v>
      </c>
    </row>
    <row r="1364" spans="1:14" x14ac:dyDescent="0.2">
      <c r="A1364" s="1" t="s">
        <v>4024</v>
      </c>
      <c r="B1364" s="1" t="s">
        <v>4025</v>
      </c>
      <c r="C1364" s="1" t="s">
        <v>4026</v>
      </c>
      <c r="D1364" s="1">
        <v>250</v>
      </c>
      <c r="E1364" s="1">
        <v>222</v>
      </c>
      <c r="F1364" s="1">
        <v>50</v>
      </c>
      <c r="G1364" s="1">
        <v>55</v>
      </c>
      <c r="H1364" s="1">
        <v>118.7075497</v>
      </c>
      <c r="I1364" s="1">
        <v>-1.20614288</v>
      </c>
      <c r="J1364" s="1">
        <v>4.0294499999999999E-4</v>
      </c>
      <c r="K1364" s="1">
        <v>0.340896753</v>
      </c>
      <c r="L1364" s="1">
        <v>-3.5381471699999998</v>
      </c>
      <c r="M1364" s="1">
        <v>2.4446704999999999E-2</v>
      </c>
      <c r="N1364" s="1" t="b">
        <v>1</v>
      </c>
    </row>
    <row r="1365" spans="1:14" x14ac:dyDescent="0.2">
      <c r="A1365" s="1" t="s">
        <v>4027</v>
      </c>
      <c r="B1365" s="1" t="s">
        <v>4028</v>
      </c>
      <c r="C1365" s="1" t="s">
        <v>4029</v>
      </c>
      <c r="D1365" s="1">
        <v>276</v>
      </c>
      <c r="E1365" s="1">
        <v>240</v>
      </c>
      <c r="F1365" s="1">
        <v>64</v>
      </c>
      <c r="G1365" s="1">
        <v>51</v>
      </c>
      <c r="H1365" s="1">
        <v>129.63361019999999</v>
      </c>
      <c r="I1365" s="1">
        <v>-1.208015141</v>
      </c>
      <c r="J1365" s="1">
        <v>2.4357299999999999E-4</v>
      </c>
      <c r="K1365" s="1">
        <v>0.32925592599999998</v>
      </c>
      <c r="L1365" s="1">
        <v>-3.6689245189999999</v>
      </c>
      <c r="M1365" s="1">
        <v>1.8247006999999999E-2</v>
      </c>
      <c r="N1365" s="1" t="b">
        <v>1</v>
      </c>
    </row>
    <row r="1366" spans="1:14" x14ac:dyDescent="0.2">
      <c r="A1366" s="1" t="s">
        <v>4030</v>
      </c>
      <c r="B1366" s="1" t="s">
        <v>4031</v>
      </c>
      <c r="C1366" s="1" t="s">
        <v>4032</v>
      </c>
      <c r="D1366" s="1">
        <v>344</v>
      </c>
      <c r="E1366" s="1">
        <v>350</v>
      </c>
      <c r="F1366" s="1">
        <v>65</v>
      </c>
      <c r="G1366" s="1">
        <v>89</v>
      </c>
      <c r="H1366" s="1">
        <v>174.78318920000001</v>
      </c>
      <c r="I1366" s="1">
        <v>-1.208181495</v>
      </c>
      <c r="J1366" s="1">
        <v>1.91647E-4</v>
      </c>
      <c r="K1366" s="1">
        <v>0.32392829899999998</v>
      </c>
      <c r="L1366" s="1">
        <v>-3.729780624</v>
      </c>
      <c r="M1366" s="1">
        <v>1.5842141000000001E-2</v>
      </c>
      <c r="N1366" s="1" t="b">
        <v>1</v>
      </c>
    </row>
    <row r="1367" spans="1:14" x14ac:dyDescent="0.2">
      <c r="A1367" s="1" t="s">
        <v>4033</v>
      </c>
      <c r="B1367" s="1" t="s">
        <v>4034</v>
      </c>
      <c r="C1367" s="1" t="s">
        <v>4035</v>
      </c>
      <c r="D1367" s="1">
        <v>261</v>
      </c>
      <c r="E1367" s="1">
        <v>210</v>
      </c>
      <c r="F1367" s="1">
        <v>62</v>
      </c>
      <c r="G1367" s="1">
        <v>43</v>
      </c>
      <c r="H1367" s="1">
        <v>118.18676259999999</v>
      </c>
      <c r="I1367" s="1">
        <v>-1.2086530600000001</v>
      </c>
      <c r="J1367" s="1">
        <v>1.2364920000000001E-3</v>
      </c>
      <c r="K1367" s="1">
        <v>0.37415825000000003</v>
      </c>
      <c r="L1367" s="1">
        <v>-3.2303258270000001</v>
      </c>
      <c r="M1367" s="1">
        <v>4.5117685999999997E-2</v>
      </c>
      <c r="N1367" s="1" t="b">
        <v>1</v>
      </c>
    </row>
    <row r="1368" spans="1:14" x14ac:dyDescent="0.2">
      <c r="A1368" s="1" t="s">
        <v>4036</v>
      </c>
      <c r="B1368" s="1" t="s">
        <v>4037</v>
      </c>
      <c r="C1368" s="1" t="s">
        <v>4038</v>
      </c>
      <c r="D1368" s="1">
        <v>402</v>
      </c>
      <c r="E1368" s="1">
        <v>299</v>
      </c>
      <c r="F1368" s="1">
        <v>95</v>
      </c>
      <c r="G1368" s="1">
        <v>61</v>
      </c>
      <c r="H1368" s="1">
        <v>175.63064990000001</v>
      </c>
      <c r="I1368" s="1">
        <v>-1.211470287</v>
      </c>
      <c r="J1368" s="1">
        <v>5.5769000000000001E-4</v>
      </c>
      <c r="K1368" s="1">
        <v>0.35100854599999998</v>
      </c>
      <c r="L1368" s="1">
        <v>-3.4513982630000002</v>
      </c>
      <c r="M1368" s="1">
        <v>2.9282401999999999E-2</v>
      </c>
      <c r="N1368" s="1" t="b">
        <v>1</v>
      </c>
    </row>
    <row r="1369" spans="1:14" x14ac:dyDescent="0.2">
      <c r="A1369" s="1" t="s">
        <v>4039</v>
      </c>
      <c r="B1369" s="1" t="s">
        <v>4040</v>
      </c>
      <c r="C1369" s="1" t="s">
        <v>4041</v>
      </c>
      <c r="D1369" s="1">
        <v>266</v>
      </c>
      <c r="E1369" s="1">
        <v>223</v>
      </c>
      <c r="F1369" s="1">
        <v>47</v>
      </c>
      <c r="G1369" s="1">
        <v>61</v>
      </c>
      <c r="H1369" s="1">
        <v>122.74568069999999</v>
      </c>
      <c r="I1369" s="1">
        <v>-1.2128211209999999</v>
      </c>
      <c r="J1369" s="1">
        <v>9.0012299999999996E-4</v>
      </c>
      <c r="K1369" s="1">
        <v>0.36530581200000001</v>
      </c>
      <c r="L1369" s="1">
        <v>-3.3200159500000002</v>
      </c>
      <c r="M1369" s="1">
        <v>3.8030676999999999E-2</v>
      </c>
      <c r="N1369" s="1" t="b">
        <v>1</v>
      </c>
    </row>
    <row r="1370" spans="1:14" x14ac:dyDescent="0.2">
      <c r="A1370" s="1" t="s">
        <v>4042</v>
      </c>
      <c r="B1370" s="1" t="s">
        <v>4043</v>
      </c>
      <c r="C1370" s="1" t="s">
        <v>4044</v>
      </c>
      <c r="D1370" s="1">
        <v>270</v>
      </c>
      <c r="E1370" s="1">
        <v>232</v>
      </c>
      <c r="F1370" s="1">
        <v>56</v>
      </c>
      <c r="G1370" s="1">
        <v>55</v>
      </c>
      <c r="H1370" s="1">
        <v>125.9221883</v>
      </c>
      <c r="I1370" s="1">
        <v>-1.2160628389999999</v>
      </c>
      <c r="J1370" s="1">
        <v>1.9932899999999999E-4</v>
      </c>
      <c r="K1370" s="1">
        <v>0.32691045000000002</v>
      </c>
      <c r="L1370" s="1">
        <v>-3.7198653020000001</v>
      </c>
      <c r="M1370" s="1">
        <v>1.6212458999999999E-2</v>
      </c>
      <c r="N1370" s="1" t="b">
        <v>1</v>
      </c>
    </row>
    <row r="1371" spans="1:14" x14ac:dyDescent="0.2">
      <c r="A1371" s="1" t="s">
        <v>4045</v>
      </c>
      <c r="B1371" s="1" t="s">
        <v>4046</v>
      </c>
      <c r="C1371" s="1" t="s">
        <v>4047</v>
      </c>
      <c r="D1371" s="1">
        <v>285</v>
      </c>
      <c r="E1371" s="1">
        <v>242</v>
      </c>
      <c r="F1371" s="1">
        <v>53</v>
      </c>
      <c r="G1371" s="1">
        <v>63</v>
      </c>
      <c r="H1371" s="1">
        <v>132.11251129999999</v>
      </c>
      <c r="I1371" s="1">
        <v>-1.2194141439999999</v>
      </c>
      <c r="J1371" s="1">
        <v>3.0240699999999998E-4</v>
      </c>
      <c r="K1371" s="1">
        <v>0.337485971</v>
      </c>
      <c r="L1371" s="1">
        <v>-3.6132291379999999</v>
      </c>
      <c r="M1371" s="1">
        <v>2.0835213000000002E-2</v>
      </c>
      <c r="N1371" s="1" t="b">
        <v>1</v>
      </c>
    </row>
    <row r="1372" spans="1:14" x14ac:dyDescent="0.2">
      <c r="A1372" s="1" t="s">
        <v>2679</v>
      </c>
      <c r="B1372" s="1" t="s">
        <v>4048</v>
      </c>
      <c r="C1372" s="1" t="s">
        <v>4049</v>
      </c>
      <c r="D1372" s="1">
        <v>248</v>
      </c>
      <c r="E1372" s="1">
        <v>253</v>
      </c>
      <c r="F1372" s="1">
        <v>66</v>
      </c>
      <c r="G1372" s="1">
        <v>45</v>
      </c>
      <c r="H1372" s="1">
        <v>125.72807419999999</v>
      </c>
      <c r="I1372" s="1">
        <v>-1.221673416</v>
      </c>
      <c r="J1372" s="1">
        <v>6.11799E-4</v>
      </c>
      <c r="K1372" s="1">
        <v>0.35655462100000002</v>
      </c>
      <c r="L1372" s="1">
        <v>-3.4263289380000002</v>
      </c>
      <c r="M1372" s="1">
        <v>3.0783312E-2</v>
      </c>
      <c r="N1372" s="1" t="b">
        <v>1</v>
      </c>
    </row>
    <row r="1373" spans="1:14" x14ac:dyDescent="0.2">
      <c r="A1373" s="1" t="s">
        <v>4050</v>
      </c>
      <c r="B1373" s="1" t="s">
        <v>4051</v>
      </c>
      <c r="C1373" s="1" t="s">
        <v>4052</v>
      </c>
      <c r="D1373" s="1">
        <v>285</v>
      </c>
      <c r="E1373" s="1">
        <v>318</v>
      </c>
      <c r="F1373" s="1">
        <v>66</v>
      </c>
      <c r="G1373" s="1">
        <v>67</v>
      </c>
      <c r="H1373" s="1">
        <v>151.50652880000001</v>
      </c>
      <c r="I1373" s="1">
        <v>-1.223386192</v>
      </c>
      <c r="J1373" s="2">
        <v>7.1400000000000001E-5</v>
      </c>
      <c r="K1373" s="1">
        <v>0.30803878899999998</v>
      </c>
      <c r="L1373" s="1">
        <v>-3.9715329170000002</v>
      </c>
      <c r="M1373" s="1">
        <v>8.7015740000000001E-3</v>
      </c>
      <c r="N1373" s="1" t="b">
        <v>1</v>
      </c>
    </row>
    <row r="1374" spans="1:14" x14ac:dyDescent="0.2">
      <c r="A1374" s="1" t="s">
        <v>4053</v>
      </c>
      <c r="B1374" s="1" t="s">
        <v>4054</v>
      </c>
      <c r="C1374" s="1" t="s">
        <v>4055</v>
      </c>
      <c r="D1374" s="1">
        <v>320</v>
      </c>
      <c r="E1374" s="1">
        <v>242</v>
      </c>
      <c r="F1374" s="1">
        <v>75</v>
      </c>
      <c r="G1374" s="1">
        <v>49</v>
      </c>
      <c r="H1374" s="1">
        <v>140.47341610000001</v>
      </c>
      <c r="I1374" s="1">
        <v>-1.223668575</v>
      </c>
      <c r="J1374" s="1">
        <v>9.7471700000000005E-4</v>
      </c>
      <c r="K1374" s="1">
        <v>0.37106451299999998</v>
      </c>
      <c r="L1374" s="1">
        <v>-3.297724605</v>
      </c>
      <c r="M1374" s="1">
        <v>3.9856572E-2</v>
      </c>
      <c r="N1374" s="1" t="b">
        <v>1</v>
      </c>
    </row>
    <row r="1375" spans="1:14" x14ac:dyDescent="0.2">
      <c r="A1375" s="1" t="s">
        <v>4056</v>
      </c>
      <c r="B1375" s="1" t="s">
        <v>4057</v>
      </c>
      <c r="C1375" s="1" t="s">
        <v>4058</v>
      </c>
      <c r="D1375" s="1">
        <v>386</v>
      </c>
      <c r="E1375" s="1">
        <v>289</v>
      </c>
      <c r="F1375" s="1">
        <v>76</v>
      </c>
      <c r="G1375" s="1">
        <v>72</v>
      </c>
      <c r="H1375" s="1">
        <v>168.66382400000001</v>
      </c>
      <c r="I1375" s="1">
        <v>-1.226480681</v>
      </c>
      <c r="J1375" s="2">
        <v>7.2700000000000005E-5</v>
      </c>
      <c r="K1375" s="1">
        <v>0.30915812599999998</v>
      </c>
      <c r="L1375" s="1">
        <v>-3.9671630009999999</v>
      </c>
      <c r="M1375" s="1">
        <v>8.7543849999999999E-3</v>
      </c>
      <c r="N1375" s="1" t="b">
        <v>1</v>
      </c>
    </row>
    <row r="1376" spans="1:14" x14ac:dyDescent="0.2">
      <c r="A1376" s="1" t="s">
        <v>4059</v>
      </c>
      <c r="B1376" s="1" t="s">
        <v>4060</v>
      </c>
      <c r="C1376" s="1" t="s">
        <v>4061</v>
      </c>
      <c r="D1376" s="1">
        <v>212</v>
      </c>
      <c r="E1376" s="1">
        <v>198</v>
      </c>
      <c r="F1376" s="1">
        <v>45</v>
      </c>
      <c r="G1376" s="1">
        <v>45</v>
      </c>
      <c r="H1376" s="1">
        <v>102.70240889999999</v>
      </c>
      <c r="I1376" s="1">
        <v>-1.22764483</v>
      </c>
      <c r="J1376" s="1">
        <v>6.5295399999999997E-4</v>
      </c>
      <c r="K1376" s="1">
        <v>0.36016026200000001</v>
      </c>
      <c r="L1376" s="1">
        <v>-3.408607108</v>
      </c>
      <c r="M1376" s="1">
        <v>3.1873574000000002E-2</v>
      </c>
      <c r="N1376" s="1" t="b">
        <v>1</v>
      </c>
    </row>
    <row r="1377" spans="1:14" x14ac:dyDescent="0.2">
      <c r="A1377" s="1" t="s">
        <v>4062</v>
      </c>
      <c r="B1377" s="1" t="s">
        <v>4063</v>
      </c>
      <c r="C1377" s="1" t="s">
        <v>4064</v>
      </c>
      <c r="D1377" s="1">
        <v>528</v>
      </c>
      <c r="E1377" s="1">
        <v>446</v>
      </c>
      <c r="F1377" s="1">
        <v>100</v>
      </c>
      <c r="G1377" s="1">
        <v>113</v>
      </c>
      <c r="H1377" s="1">
        <v>243.6279169</v>
      </c>
      <c r="I1377" s="1">
        <v>-1.229456103</v>
      </c>
      <c r="J1377" s="2">
        <v>1.2899999999999999E-6</v>
      </c>
      <c r="K1377" s="1">
        <v>0.25392158500000001</v>
      </c>
      <c r="L1377" s="1">
        <v>-4.8418731419999999</v>
      </c>
      <c r="M1377" s="1">
        <v>7.6999200000000005E-4</v>
      </c>
      <c r="N1377" s="1" t="b">
        <v>1</v>
      </c>
    </row>
    <row r="1378" spans="1:14" x14ac:dyDescent="0.2">
      <c r="A1378" s="1" t="s">
        <v>4065</v>
      </c>
      <c r="B1378" s="1" t="s">
        <v>4066</v>
      </c>
      <c r="C1378" s="1" t="s">
        <v>4067</v>
      </c>
      <c r="D1378" s="1">
        <v>213</v>
      </c>
      <c r="E1378" s="1">
        <v>266</v>
      </c>
      <c r="F1378" s="1">
        <v>47</v>
      </c>
      <c r="G1378" s="1">
        <v>58</v>
      </c>
      <c r="H1378" s="1">
        <v>120.34931</v>
      </c>
      <c r="I1378" s="1">
        <v>-1.230930579</v>
      </c>
      <c r="J1378" s="1">
        <v>1.394253E-3</v>
      </c>
      <c r="K1378" s="1">
        <v>0.38516675299999997</v>
      </c>
      <c r="L1378" s="1">
        <v>-3.195838089</v>
      </c>
      <c r="M1378" s="1">
        <v>4.7833282999999997E-2</v>
      </c>
      <c r="N1378" s="1" t="b">
        <v>1</v>
      </c>
    </row>
    <row r="1379" spans="1:14" x14ac:dyDescent="0.2">
      <c r="A1379" s="1" t="s">
        <v>4068</v>
      </c>
      <c r="B1379" s="1" t="s">
        <v>4069</v>
      </c>
      <c r="C1379" s="1" t="s">
        <v>4070</v>
      </c>
      <c r="D1379" s="1">
        <v>283</v>
      </c>
      <c r="E1379" s="1">
        <v>251</v>
      </c>
      <c r="F1379" s="1">
        <v>72</v>
      </c>
      <c r="G1379" s="1">
        <v>45</v>
      </c>
      <c r="H1379" s="1">
        <v>133.35282179999999</v>
      </c>
      <c r="I1379" s="1">
        <v>-1.236984825</v>
      </c>
      <c r="J1379" s="1">
        <v>7.5563300000000002E-4</v>
      </c>
      <c r="K1379" s="1">
        <v>0.36721526599999998</v>
      </c>
      <c r="L1379" s="1">
        <v>-3.3685550100000001</v>
      </c>
      <c r="M1379" s="1">
        <v>3.4541576999999997E-2</v>
      </c>
      <c r="N1379" s="1" t="b">
        <v>1</v>
      </c>
    </row>
    <row r="1380" spans="1:14" x14ac:dyDescent="0.2">
      <c r="A1380" s="1" t="s">
        <v>4071</v>
      </c>
      <c r="B1380" s="1" t="s">
        <v>4072</v>
      </c>
      <c r="C1380" s="1" t="s">
        <v>4073</v>
      </c>
      <c r="D1380" s="1">
        <v>203</v>
      </c>
      <c r="E1380" s="1">
        <v>193</v>
      </c>
      <c r="F1380" s="1">
        <v>39</v>
      </c>
      <c r="G1380" s="1">
        <v>47</v>
      </c>
      <c r="H1380" s="1">
        <v>98.976041120000005</v>
      </c>
      <c r="I1380" s="1">
        <v>-1.240513261</v>
      </c>
      <c r="J1380" s="1">
        <v>1.2571850000000001E-3</v>
      </c>
      <c r="K1380" s="1">
        <v>0.38458631799999998</v>
      </c>
      <c r="L1380" s="1">
        <v>-3.2255782499999999</v>
      </c>
      <c r="M1380" s="1">
        <v>4.5542429000000002E-2</v>
      </c>
      <c r="N1380" s="1" t="b">
        <v>1</v>
      </c>
    </row>
    <row r="1381" spans="1:14" x14ac:dyDescent="0.2">
      <c r="A1381" s="1" t="s">
        <v>4074</v>
      </c>
      <c r="B1381" s="1" t="s">
        <v>4075</v>
      </c>
      <c r="C1381" s="1" t="s">
        <v>4076</v>
      </c>
      <c r="D1381" s="1">
        <v>364</v>
      </c>
      <c r="E1381" s="1">
        <v>298</v>
      </c>
      <c r="F1381" s="1">
        <v>79</v>
      </c>
      <c r="G1381" s="1">
        <v>65</v>
      </c>
      <c r="H1381" s="1">
        <v>165.04586879999999</v>
      </c>
      <c r="I1381" s="1">
        <v>-1.241596256</v>
      </c>
      <c r="J1381" s="2">
        <v>3.3699999999999999E-5</v>
      </c>
      <c r="K1381" s="1">
        <v>0.29941208600000002</v>
      </c>
      <c r="L1381" s="1">
        <v>-4.1467806840000003</v>
      </c>
      <c r="M1381" s="1">
        <v>5.5993909999999996E-3</v>
      </c>
      <c r="N1381" s="1" t="b">
        <v>1</v>
      </c>
    </row>
    <row r="1382" spans="1:14" x14ac:dyDescent="0.2">
      <c r="A1382" s="1" t="s">
        <v>4077</v>
      </c>
      <c r="B1382" s="1" t="s">
        <v>4078</v>
      </c>
      <c r="C1382" s="1" t="s">
        <v>4079</v>
      </c>
      <c r="D1382" s="1">
        <v>207</v>
      </c>
      <c r="E1382" s="1">
        <v>194</v>
      </c>
      <c r="F1382" s="1">
        <v>40</v>
      </c>
      <c r="G1382" s="1">
        <v>47</v>
      </c>
      <c r="H1382" s="1">
        <v>100.17270809999999</v>
      </c>
      <c r="I1382" s="1">
        <v>-1.2421108160000001</v>
      </c>
      <c r="J1382" s="1">
        <v>1.0428589999999999E-3</v>
      </c>
      <c r="K1382" s="1">
        <v>0.37884229699999999</v>
      </c>
      <c r="L1382" s="1">
        <v>-3.2787015209999999</v>
      </c>
      <c r="M1382" s="1">
        <v>4.1464314000000002E-2</v>
      </c>
      <c r="N1382" s="1" t="b">
        <v>1</v>
      </c>
    </row>
    <row r="1383" spans="1:14" x14ac:dyDescent="0.2">
      <c r="A1383" s="1" t="s">
        <v>4080</v>
      </c>
      <c r="B1383" s="1" t="s">
        <v>4081</v>
      </c>
      <c r="C1383" s="1" t="s">
        <v>4082</v>
      </c>
      <c r="D1383" s="1">
        <v>288</v>
      </c>
      <c r="E1383" s="1">
        <v>273</v>
      </c>
      <c r="F1383" s="1">
        <v>65</v>
      </c>
      <c r="G1383" s="1">
        <v>57</v>
      </c>
      <c r="H1383" s="1">
        <v>140.07157889999999</v>
      </c>
      <c r="I1383" s="1">
        <v>-1.243313849</v>
      </c>
      <c r="J1383" s="2">
        <v>4.6199999999999998E-5</v>
      </c>
      <c r="K1383" s="1">
        <v>0.30518531599999998</v>
      </c>
      <c r="L1383" s="1">
        <v>-4.0739635290000002</v>
      </c>
      <c r="M1383" s="1">
        <v>6.7218449999999997E-3</v>
      </c>
      <c r="N1383" s="1" t="b">
        <v>1</v>
      </c>
    </row>
    <row r="1384" spans="1:14" x14ac:dyDescent="0.2">
      <c r="A1384" s="1" t="s">
        <v>4083</v>
      </c>
      <c r="B1384" s="1" t="s">
        <v>4084</v>
      </c>
      <c r="C1384" s="1" t="s">
        <v>4085</v>
      </c>
      <c r="D1384" s="1">
        <v>405</v>
      </c>
      <c r="E1384" s="1">
        <v>286</v>
      </c>
      <c r="F1384" s="1">
        <v>67</v>
      </c>
      <c r="G1384" s="1">
        <v>82</v>
      </c>
      <c r="H1384" s="1">
        <v>171.9152034</v>
      </c>
      <c r="I1384" s="1">
        <v>-1.2452105710000001</v>
      </c>
      <c r="J1384" s="1">
        <v>2.8053300000000002E-4</v>
      </c>
      <c r="K1384" s="1">
        <v>0.34278363099999998</v>
      </c>
      <c r="L1384" s="1">
        <v>-3.6326430420000002</v>
      </c>
      <c r="M1384" s="1">
        <v>1.9855148999999999E-2</v>
      </c>
      <c r="N1384" s="1" t="b">
        <v>1</v>
      </c>
    </row>
    <row r="1385" spans="1:14" x14ac:dyDescent="0.2">
      <c r="A1385" s="1" t="s">
        <v>4086</v>
      </c>
      <c r="B1385" s="1" t="s">
        <v>4087</v>
      </c>
      <c r="C1385" s="1" t="s">
        <v>4088</v>
      </c>
      <c r="D1385" s="1">
        <v>491</v>
      </c>
      <c r="E1385" s="1">
        <v>454</v>
      </c>
      <c r="F1385" s="1">
        <v>71</v>
      </c>
      <c r="G1385" s="1">
        <v>132</v>
      </c>
      <c r="H1385" s="1">
        <v>235.8040067</v>
      </c>
      <c r="I1385" s="1">
        <v>-1.2471638810000001</v>
      </c>
      <c r="J1385" s="1">
        <v>1.226829E-3</v>
      </c>
      <c r="K1385" s="1">
        <v>0.38581209900000002</v>
      </c>
      <c r="L1385" s="1">
        <v>-3.2325680920000002</v>
      </c>
      <c r="M1385" s="1">
        <v>4.4974938999999999E-2</v>
      </c>
      <c r="N1385" s="1" t="b">
        <v>1</v>
      </c>
    </row>
    <row r="1386" spans="1:14" x14ac:dyDescent="0.2">
      <c r="A1386" s="1" t="s">
        <v>4089</v>
      </c>
      <c r="B1386" s="1" t="s">
        <v>4090</v>
      </c>
      <c r="C1386" s="1" t="s">
        <v>4091</v>
      </c>
      <c r="D1386" s="1">
        <v>223</v>
      </c>
      <c r="E1386" s="1">
        <v>193</v>
      </c>
      <c r="F1386" s="1">
        <v>48</v>
      </c>
      <c r="G1386" s="1">
        <v>42</v>
      </c>
      <c r="H1386" s="1">
        <v>103.6257651</v>
      </c>
      <c r="I1386" s="1">
        <v>-1.2493594809999999</v>
      </c>
      <c r="J1386" s="1">
        <v>5.93255E-4</v>
      </c>
      <c r="K1386" s="1">
        <v>0.363748505</v>
      </c>
      <c r="L1386" s="1">
        <v>-3.4346793529999999</v>
      </c>
      <c r="M1386" s="1">
        <v>3.0258303E-2</v>
      </c>
      <c r="N1386" s="1" t="b">
        <v>1</v>
      </c>
    </row>
    <row r="1387" spans="1:14" x14ac:dyDescent="0.2">
      <c r="A1387" s="1" t="s">
        <v>4092</v>
      </c>
      <c r="B1387" s="1" t="s">
        <v>4093</v>
      </c>
      <c r="C1387" s="1" t="s">
        <v>4094</v>
      </c>
      <c r="D1387" s="1">
        <v>285</v>
      </c>
      <c r="E1387" s="1">
        <v>306</v>
      </c>
      <c r="F1387" s="1">
        <v>75</v>
      </c>
      <c r="G1387" s="1">
        <v>53</v>
      </c>
      <c r="H1387" s="1">
        <v>147.4035303</v>
      </c>
      <c r="I1387" s="1">
        <v>-1.2547294259999999</v>
      </c>
      <c r="J1387" s="1">
        <v>1.5620900000000001E-4</v>
      </c>
      <c r="K1387" s="1">
        <v>0.33185256899999999</v>
      </c>
      <c r="L1387" s="1">
        <v>-3.7809845200000001</v>
      </c>
      <c r="M1387" s="1">
        <v>1.4023610000000001E-2</v>
      </c>
      <c r="N1387" s="1" t="b">
        <v>1</v>
      </c>
    </row>
    <row r="1388" spans="1:14" x14ac:dyDescent="0.2">
      <c r="A1388" s="1" t="s">
        <v>4095</v>
      </c>
      <c r="B1388" s="1" t="s">
        <v>4096</v>
      </c>
      <c r="C1388" s="1" t="s">
        <v>4097</v>
      </c>
      <c r="D1388" s="1">
        <v>371</v>
      </c>
      <c r="E1388" s="1">
        <v>371</v>
      </c>
      <c r="F1388" s="1">
        <v>64</v>
      </c>
      <c r="G1388" s="1">
        <v>95</v>
      </c>
      <c r="H1388" s="1">
        <v>184.96864500000001</v>
      </c>
      <c r="I1388" s="1">
        <v>-1.256761982</v>
      </c>
      <c r="J1388" s="1">
        <v>2.0343100000000001E-4</v>
      </c>
      <c r="K1388" s="1">
        <v>0.33831972100000002</v>
      </c>
      <c r="L1388" s="1">
        <v>-3.7147168869999998</v>
      </c>
      <c r="M1388" s="1">
        <v>1.641196E-2</v>
      </c>
      <c r="N1388" s="1" t="b">
        <v>1</v>
      </c>
    </row>
    <row r="1389" spans="1:14" x14ac:dyDescent="0.2">
      <c r="A1389" s="1" t="s">
        <v>4098</v>
      </c>
      <c r="B1389" s="1" t="s">
        <v>4099</v>
      </c>
      <c r="C1389" s="1" t="s">
        <v>4100</v>
      </c>
      <c r="D1389" s="1">
        <v>329</v>
      </c>
      <c r="E1389" s="1">
        <v>282</v>
      </c>
      <c r="F1389" s="1">
        <v>84</v>
      </c>
      <c r="G1389" s="1">
        <v>48</v>
      </c>
      <c r="H1389" s="1">
        <v>151.84543619999999</v>
      </c>
      <c r="I1389" s="1">
        <v>-1.2584484440000001</v>
      </c>
      <c r="J1389" s="1">
        <v>8.2688499999999997E-4</v>
      </c>
      <c r="K1389" s="1">
        <v>0.37637138599999997</v>
      </c>
      <c r="L1389" s="1">
        <v>-3.3436347519999998</v>
      </c>
      <c r="M1389" s="1">
        <v>3.6341544000000003E-2</v>
      </c>
      <c r="N1389" s="1" t="b">
        <v>1</v>
      </c>
    </row>
    <row r="1390" spans="1:14" x14ac:dyDescent="0.2">
      <c r="A1390" s="1" t="s">
        <v>4101</v>
      </c>
      <c r="B1390" s="1" t="s">
        <v>4102</v>
      </c>
      <c r="C1390" s="1" t="s">
        <v>4103</v>
      </c>
      <c r="D1390" s="1">
        <v>382</v>
      </c>
      <c r="E1390" s="1">
        <v>301</v>
      </c>
      <c r="F1390" s="1">
        <v>63</v>
      </c>
      <c r="G1390" s="1">
        <v>83</v>
      </c>
      <c r="H1390" s="1">
        <v>169.7009032</v>
      </c>
      <c r="I1390" s="1">
        <v>-1.2584518200000001</v>
      </c>
      <c r="J1390" s="1">
        <v>1.64823E-4</v>
      </c>
      <c r="K1390" s="1">
        <v>0.33401931200000001</v>
      </c>
      <c r="L1390" s="1">
        <v>-3.7676019799999998</v>
      </c>
      <c r="M1390" s="1">
        <v>1.4497259E-2</v>
      </c>
      <c r="N1390" s="1" t="b">
        <v>1</v>
      </c>
    </row>
    <row r="1391" spans="1:14" x14ac:dyDescent="0.2">
      <c r="A1391" s="1" t="s">
        <v>4104</v>
      </c>
      <c r="B1391" s="1" t="s">
        <v>4105</v>
      </c>
      <c r="C1391" s="1" t="s">
        <v>4106</v>
      </c>
      <c r="D1391" s="1">
        <v>200</v>
      </c>
      <c r="E1391" s="1">
        <v>187</v>
      </c>
      <c r="F1391" s="1">
        <v>42</v>
      </c>
      <c r="G1391" s="1">
        <v>41</v>
      </c>
      <c r="H1391" s="1">
        <v>96.265329750000006</v>
      </c>
      <c r="I1391" s="1">
        <v>-1.2615444899999999</v>
      </c>
      <c r="J1391" s="1">
        <v>7.4235399999999997E-4</v>
      </c>
      <c r="K1391" s="1">
        <v>0.373963877</v>
      </c>
      <c r="L1391" s="1">
        <v>-3.3734394380000001</v>
      </c>
      <c r="M1391" s="1">
        <v>3.4223400000000001E-2</v>
      </c>
      <c r="N1391" s="1" t="b">
        <v>1</v>
      </c>
    </row>
    <row r="1392" spans="1:14" x14ac:dyDescent="0.2">
      <c r="A1392" s="1" t="s">
        <v>4107</v>
      </c>
      <c r="B1392" s="1" t="s">
        <v>4108</v>
      </c>
      <c r="C1392" s="1" t="s">
        <v>4109</v>
      </c>
      <c r="D1392" s="1">
        <v>287</v>
      </c>
      <c r="E1392" s="1">
        <v>247</v>
      </c>
      <c r="F1392" s="1">
        <v>52</v>
      </c>
      <c r="G1392" s="1">
        <v>62</v>
      </c>
      <c r="H1392" s="1">
        <v>132.67209879999999</v>
      </c>
      <c r="I1392" s="1">
        <v>-1.2637438439999999</v>
      </c>
      <c r="J1392" s="1">
        <v>1.7149E-4</v>
      </c>
      <c r="K1392" s="1">
        <v>0.336308785</v>
      </c>
      <c r="L1392" s="1">
        <v>-3.7576890710000002</v>
      </c>
      <c r="M1392" s="1">
        <v>1.4713962000000001E-2</v>
      </c>
      <c r="N1392" s="1" t="b">
        <v>1</v>
      </c>
    </row>
    <row r="1393" spans="1:14" x14ac:dyDescent="0.2">
      <c r="A1393" s="1" t="s">
        <v>4110</v>
      </c>
      <c r="B1393" s="1" t="s">
        <v>4111</v>
      </c>
      <c r="C1393" s="1" t="s">
        <v>4112</v>
      </c>
      <c r="D1393" s="1">
        <v>188</v>
      </c>
      <c r="E1393" s="1">
        <v>186</v>
      </c>
      <c r="F1393" s="1">
        <v>38</v>
      </c>
      <c r="G1393" s="1">
        <v>42</v>
      </c>
      <c r="H1393" s="1">
        <v>93.05578715</v>
      </c>
      <c r="I1393" s="1">
        <v>-1.264399576</v>
      </c>
      <c r="J1393" s="1">
        <v>1.153706E-3</v>
      </c>
      <c r="K1393" s="1">
        <v>0.38903587699999997</v>
      </c>
      <c r="L1393" s="1">
        <v>-3.250084765</v>
      </c>
      <c r="M1393" s="1">
        <v>4.3592567999999998E-2</v>
      </c>
      <c r="N1393" s="1" t="b">
        <v>1</v>
      </c>
    </row>
    <row r="1394" spans="1:14" x14ac:dyDescent="0.2">
      <c r="A1394" s="1" t="s">
        <v>3865</v>
      </c>
      <c r="B1394" s="1" t="s">
        <v>4113</v>
      </c>
      <c r="C1394" s="1" t="s">
        <v>4114</v>
      </c>
      <c r="D1394" s="1">
        <v>247</v>
      </c>
      <c r="E1394" s="1">
        <v>208</v>
      </c>
      <c r="F1394" s="1">
        <v>45</v>
      </c>
      <c r="G1394" s="1">
        <v>52</v>
      </c>
      <c r="H1394" s="1">
        <v>112.9616801</v>
      </c>
      <c r="I1394" s="1">
        <v>-1.265897053</v>
      </c>
      <c r="J1394" s="1">
        <v>4.57699E-4</v>
      </c>
      <c r="K1394" s="1">
        <v>0.361234467</v>
      </c>
      <c r="L1394" s="1">
        <v>-3.5043639720000002</v>
      </c>
      <c r="M1394" s="1">
        <v>2.6490208000000001E-2</v>
      </c>
      <c r="N1394" s="1" t="b">
        <v>1</v>
      </c>
    </row>
    <row r="1395" spans="1:14" x14ac:dyDescent="0.2">
      <c r="A1395" s="1" t="s">
        <v>4115</v>
      </c>
      <c r="B1395" s="1" t="s">
        <v>4116</v>
      </c>
      <c r="C1395" s="1" t="s">
        <v>4117</v>
      </c>
      <c r="D1395" s="1">
        <v>224</v>
      </c>
      <c r="E1395" s="1">
        <v>316</v>
      </c>
      <c r="F1395" s="1">
        <v>59</v>
      </c>
      <c r="G1395" s="1">
        <v>57</v>
      </c>
      <c r="H1395" s="1">
        <v>134.85792649999999</v>
      </c>
      <c r="I1395" s="1">
        <v>-1.2661408970000001</v>
      </c>
      <c r="J1395" s="1">
        <v>8.9565999999999995E-4</v>
      </c>
      <c r="K1395" s="1">
        <v>0.38120659600000001</v>
      </c>
      <c r="L1395" s="1">
        <v>-3.3214034319999999</v>
      </c>
      <c r="M1395" s="1">
        <v>3.7895736999999999E-2</v>
      </c>
      <c r="N1395" s="1" t="b">
        <v>1</v>
      </c>
    </row>
    <row r="1396" spans="1:14" x14ac:dyDescent="0.2">
      <c r="A1396" s="1" t="s">
        <v>4118</v>
      </c>
      <c r="B1396" s="1" t="s">
        <v>4119</v>
      </c>
      <c r="C1396" s="1" t="s">
        <v>4120</v>
      </c>
      <c r="D1396" s="1">
        <v>333</v>
      </c>
      <c r="E1396" s="1">
        <v>306</v>
      </c>
      <c r="F1396" s="1">
        <v>59</v>
      </c>
      <c r="G1396" s="1">
        <v>77</v>
      </c>
      <c r="H1396" s="1">
        <v>158.76938620000001</v>
      </c>
      <c r="I1396" s="1">
        <v>-1.2676734080000001</v>
      </c>
      <c r="J1396" s="2">
        <v>8.6600000000000004E-5</v>
      </c>
      <c r="K1396" s="1">
        <v>0.32293783300000001</v>
      </c>
      <c r="L1396" s="1">
        <v>-3.9254409940000001</v>
      </c>
      <c r="M1396" s="1">
        <v>9.8725659999999993E-3</v>
      </c>
      <c r="N1396" s="1" t="b">
        <v>1</v>
      </c>
    </row>
    <row r="1397" spans="1:14" x14ac:dyDescent="0.2">
      <c r="A1397" s="1" t="s">
        <v>4121</v>
      </c>
      <c r="B1397" s="1" t="s">
        <v>4122</v>
      </c>
      <c r="C1397" s="1" t="s">
        <v>4123</v>
      </c>
      <c r="D1397" s="1">
        <v>245</v>
      </c>
      <c r="E1397" s="1">
        <v>237</v>
      </c>
      <c r="F1397" s="1">
        <v>53</v>
      </c>
      <c r="G1397" s="1">
        <v>50</v>
      </c>
      <c r="H1397" s="1">
        <v>119.78590010000001</v>
      </c>
      <c r="I1397" s="1">
        <v>-1.267839269</v>
      </c>
      <c r="J1397" s="1">
        <v>1.23282E-4</v>
      </c>
      <c r="K1397" s="1">
        <v>0.33020886799999999</v>
      </c>
      <c r="L1397" s="1">
        <v>-3.839507029</v>
      </c>
      <c r="M1397" s="1">
        <v>1.214141E-2</v>
      </c>
      <c r="N1397" s="1" t="b">
        <v>1</v>
      </c>
    </row>
    <row r="1398" spans="1:14" x14ac:dyDescent="0.2">
      <c r="A1398" s="1" t="s">
        <v>4124</v>
      </c>
      <c r="B1398" s="1" t="s">
        <v>4125</v>
      </c>
      <c r="C1398" s="1" t="s">
        <v>4126</v>
      </c>
      <c r="D1398" s="1">
        <v>316</v>
      </c>
      <c r="E1398" s="1">
        <v>257</v>
      </c>
      <c r="F1398" s="1">
        <v>59</v>
      </c>
      <c r="G1398" s="1">
        <v>63</v>
      </c>
      <c r="H1398" s="1">
        <v>142.1118754</v>
      </c>
      <c r="I1398" s="1">
        <v>-1.2683882900000001</v>
      </c>
      <c r="J1398" s="2">
        <v>7.7999999999999999E-5</v>
      </c>
      <c r="K1398" s="1">
        <v>0.32107353500000002</v>
      </c>
      <c r="L1398" s="1">
        <v>-3.9504604169999999</v>
      </c>
      <c r="M1398" s="1">
        <v>9.1890410000000002E-3</v>
      </c>
      <c r="N1398" s="1" t="b">
        <v>1</v>
      </c>
    </row>
    <row r="1399" spans="1:14" x14ac:dyDescent="0.2">
      <c r="A1399" s="1" t="s">
        <v>4127</v>
      </c>
      <c r="B1399" s="1" t="s">
        <v>4128</v>
      </c>
      <c r="C1399" s="1" t="s">
        <v>4129</v>
      </c>
      <c r="D1399" s="1">
        <v>374</v>
      </c>
      <c r="E1399" s="1">
        <v>308</v>
      </c>
      <c r="F1399" s="1">
        <v>66</v>
      </c>
      <c r="G1399" s="1">
        <v>79</v>
      </c>
      <c r="H1399" s="1">
        <v>169.17702019999999</v>
      </c>
      <c r="I1399" s="1">
        <v>-1.268771842</v>
      </c>
      <c r="J1399" s="2">
        <v>4.0299999999999997E-5</v>
      </c>
      <c r="K1399" s="1">
        <v>0.30904313999999999</v>
      </c>
      <c r="L1399" s="1">
        <v>-4.1054845609999999</v>
      </c>
      <c r="M1399" s="1">
        <v>6.1682600000000001E-3</v>
      </c>
      <c r="N1399" s="1" t="b">
        <v>1</v>
      </c>
    </row>
    <row r="1400" spans="1:14" x14ac:dyDescent="0.2">
      <c r="A1400" s="1" t="s">
        <v>1043</v>
      </c>
      <c r="B1400" s="1" t="s">
        <v>4130</v>
      </c>
      <c r="C1400" s="1" t="s">
        <v>4131</v>
      </c>
      <c r="D1400" s="1">
        <v>554</v>
      </c>
      <c r="E1400" s="1">
        <v>352</v>
      </c>
      <c r="F1400" s="1">
        <v>91</v>
      </c>
      <c r="G1400" s="1">
        <v>101</v>
      </c>
      <c r="H1400" s="1">
        <v>223.95981430000001</v>
      </c>
      <c r="I1400" s="1">
        <v>-1.2699676529999999</v>
      </c>
      <c r="J1400" s="1">
        <v>1.3344799999999999E-4</v>
      </c>
      <c r="K1400" s="1">
        <v>0.33245175199999999</v>
      </c>
      <c r="L1400" s="1">
        <v>-3.8200059</v>
      </c>
      <c r="M1400" s="1">
        <v>1.2746999E-2</v>
      </c>
      <c r="N1400" s="1" t="b">
        <v>1</v>
      </c>
    </row>
    <row r="1401" spans="1:14" x14ac:dyDescent="0.2">
      <c r="A1401" s="1" t="s">
        <v>4132</v>
      </c>
      <c r="B1401" s="1" t="s">
        <v>4133</v>
      </c>
      <c r="C1401" s="1" t="s">
        <v>4134</v>
      </c>
      <c r="D1401" s="1">
        <v>612</v>
      </c>
      <c r="E1401" s="1">
        <v>494</v>
      </c>
      <c r="F1401" s="1">
        <v>112</v>
      </c>
      <c r="G1401" s="1">
        <v>123</v>
      </c>
      <c r="H1401" s="1">
        <v>274.1538099</v>
      </c>
      <c r="I1401" s="1">
        <v>-1.2706590390000001</v>
      </c>
      <c r="J1401" s="2">
        <v>2.8099999999999999E-7</v>
      </c>
      <c r="K1401" s="1">
        <v>0.247407402</v>
      </c>
      <c r="L1401" s="1">
        <v>-5.1358974330000002</v>
      </c>
      <c r="M1401" s="1">
        <v>2.9670500000000003E-4</v>
      </c>
      <c r="N1401" s="1" t="b">
        <v>1</v>
      </c>
    </row>
    <row r="1402" spans="1:14" x14ac:dyDescent="0.2">
      <c r="A1402" s="1" t="s">
        <v>4135</v>
      </c>
      <c r="B1402" s="1" t="s">
        <v>4136</v>
      </c>
      <c r="C1402" s="1" t="s">
        <v>4137</v>
      </c>
      <c r="D1402" s="1">
        <v>239</v>
      </c>
      <c r="E1402" s="1">
        <v>267</v>
      </c>
      <c r="F1402" s="1">
        <v>56</v>
      </c>
      <c r="G1402" s="1">
        <v>52</v>
      </c>
      <c r="H1402" s="1">
        <v>125.8552962</v>
      </c>
      <c r="I1402" s="1">
        <v>-1.272138269</v>
      </c>
      <c r="J1402" s="1">
        <v>1.5050900000000001E-4</v>
      </c>
      <c r="K1402" s="1">
        <v>0.335636404</v>
      </c>
      <c r="L1402" s="1">
        <v>-3.7902273179999999</v>
      </c>
      <c r="M1402" s="1">
        <v>1.3715803E-2</v>
      </c>
      <c r="N1402" s="1" t="b">
        <v>1</v>
      </c>
    </row>
    <row r="1403" spans="1:14" x14ac:dyDescent="0.2">
      <c r="A1403" s="1" t="s">
        <v>4138</v>
      </c>
      <c r="B1403" s="1" t="s">
        <v>4139</v>
      </c>
      <c r="C1403" s="1" t="s">
        <v>4140</v>
      </c>
      <c r="D1403" s="1">
        <v>183</v>
      </c>
      <c r="E1403" s="1">
        <v>193</v>
      </c>
      <c r="F1403" s="1">
        <v>37</v>
      </c>
      <c r="G1403" s="1">
        <v>43</v>
      </c>
      <c r="H1403" s="1">
        <v>93.479541100000006</v>
      </c>
      <c r="I1403" s="1">
        <v>-1.272336471</v>
      </c>
      <c r="J1403" s="1">
        <v>1.371904E-3</v>
      </c>
      <c r="K1403" s="1">
        <v>0.39754329500000002</v>
      </c>
      <c r="L1403" s="1">
        <v>-3.2004978749999999</v>
      </c>
      <c r="M1403" s="1">
        <v>4.7424883000000001E-2</v>
      </c>
      <c r="N1403" s="1" t="b">
        <v>1</v>
      </c>
    </row>
    <row r="1404" spans="1:14" x14ac:dyDescent="0.2">
      <c r="A1404" s="1" t="s">
        <v>4141</v>
      </c>
      <c r="B1404" s="1" t="s">
        <v>4142</v>
      </c>
      <c r="C1404" s="1" t="s">
        <v>4143</v>
      </c>
      <c r="D1404" s="1">
        <v>332</v>
      </c>
      <c r="E1404" s="1">
        <v>264</v>
      </c>
      <c r="F1404" s="1">
        <v>73</v>
      </c>
      <c r="G1404" s="1">
        <v>54</v>
      </c>
      <c r="H1404" s="1">
        <v>147.58569600000001</v>
      </c>
      <c r="I1404" s="1">
        <v>-1.2725482990000001</v>
      </c>
      <c r="J1404" s="1">
        <v>1.34437E-4</v>
      </c>
      <c r="K1404" s="1">
        <v>0.333286217</v>
      </c>
      <c r="L1404" s="1">
        <v>-3.8181845939999999</v>
      </c>
      <c r="M1404" s="1">
        <v>1.2790292E-2</v>
      </c>
      <c r="N1404" s="1" t="b">
        <v>1</v>
      </c>
    </row>
    <row r="1405" spans="1:14" x14ac:dyDescent="0.2">
      <c r="A1405" s="1" t="s">
        <v>4144</v>
      </c>
      <c r="B1405" s="1" t="s">
        <v>4145</v>
      </c>
      <c r="C1405" s="1" t="s">
        <v>4146</v>
      </c>
      <c r="D1405" s="1">
        <v>287</v>
      </c>
      <c r="E1405" s="1">
        <v>261</v>
      </c>
      <c r="F1405" s="1">
        <v>51</v>
      </c>
      <c r="G1405" s="1">
        <v>65</v>
      </c>
      <c r="H1405" s="1">
        <v>135.9160842</v>
      </c>
      <c r="I1405" s="1">
        <v>-1.2758060339999999</v>
      </c>
      <c r="J1405" s="1">
        <v>1.7482199999999999E-4</v>
      </c>
      <c r="K1405" s="1">
        <v>0.33995483399999998</v>
      </c>
      <c r="L1405" s="1">
        <v>-3.7528692260000001</v>
      </c>
      <c r="M1405" s="1">
        <v>1.4888554999999999E-2</v>
      </c>
      <c r="N1405" s="1" t="b">
        <v>1</v>
      </c>
    </row>
    <row r="1406" spans="1:14" x14ac:dyDescent="0.2">
      <c r="A1406" s="1" t="s">
        <v>4147</v>
      </c>
      <c r="B1406" s="1" t="s">
        <v>4148</v>
      </c>
      <c r="C1406" s="1" t="s">
        <v>4149</v>
      </c>
      <c r="D1406" s="1">
        <v>227</v>
      </c>
      <c r="E1406" s="1">
        <v>230</v>
      </c>
      <c r="F1406" s="1">
        <v>46</v>
      </c>
      <c r="G1406" s="1">
        <v>51</v>
      </c>
      <c r="H1406" s="1">
        <v>113.47439730000001</v>
      </c>
      <c r="I1406" s="1">
        <v>-1.275926224</v>
      </c>
      <c r="J1406" s="1">
        <v>2.7076599999999998E-4</v>
      </c>
      <c r="K1406" s="1">
        <v>0.35035849200000002</v>
      </c>
      <c r="L1406" s="1">
        <v>-3.6417733650000002</v>
      </c>
      <c r="M1406" s="1">
        <v>1.9417121999999998E-2</v>
      </c>
      <c r="N1406" s="1" t="b">
        <v>1</v>
      </c>
    </row>
    <row r="1407" spans="1:14" x14ac:dyDescent="0.2">
      <c r="A1407" s="1" t="s">
        <v>4150</v>
      </c>
      <c r="B1407" s="1" t="s">
        <v>4151</v>
      </c>
      <c r="C1407" s="1" t="s">
        <v>4152</v>
      </c>
      <c r="D1407" s="1">
        <v>190</v>
      </c>
      <c r="E1407" s="1">
        <v>202</v>
      </c>
      <c r="F1407" s="1">
        <v>37</v>
      </c>
      <c r="G1407" s="1">
        <v>46</v>
      </c>
      <c r="H1407" s="1">
        <v>97.354220769999998</v>
      </c>
      <c r="I1407" s="1">
        <v>-1.2783969820000001</v>
      </c>
      <c r="J1407" s="1">
        <v>1.34566E-3</v>
      </c>
      <c r="K1407" s="1">
        <v>0.39874396299999998</v>
      </c>
      <c r="L1407" s="1">
        <v>-3.2060597820000001</v>
      </c>
      <c r="M1407" s="1">
        <v>4.6966336999999997E-2</v>
      </c>
      <c r="N1407" s="1" t="b">
        <v>1</v>
      </c>
    </row>
    <row r="1408" spans="1:14" x14ac:dyDescent="0.2">
      <c r="A1408" s="1" t="s">
        <v>4153</v>
      </c>
      <c r="B1408" s="1" t="s">
        <v>4154</v>
      </c>
      <c r="C1408" s="1" t="s">
        <v>4155</v>
      </c>
      <c r="D1408" s="1">
        <v>219</v>
      </c>
      <c r="E1408" s="1">
        <v>174</v>
      </c>
      <c r="F1408" s="1">
        <v>40</v>
      </c>
      <c r="G1408" s="1">
        <v>43</v>
      </c>
      <c r="H1408" s="1">
        <v>97.221721009999996</v>
      </c>
      <c r="I1408" s="1">
        <v>-1.2795829839999999</v>
      </c>
      <c r="J1408" s="1">
        <v>1.098354E-3</v>
      </c>
      <c r="K1408" s="1">
        <v>0.39202422399999998</v>
      </c>
      <c r="L1408" s="1">
        <v>-3.2640405979999998</v>
      </c>
      <c r="M1408" s="1">
        <v>4.2551427000000003E-2</v>
      </c>
      <c r="N1408" s="1" t="b">
        <v>1</v>
      </c>
    </row>
    <row r="1409" spans="1:14" x14ac:dyDescent="0.2">
      <c r="A1409" s="1" t="s">
        <v>4156</v>
      </c>
      <c r="B1409" s="1" t="s">
        <v>4157</v>
      </c>
      <c r="C1409" s="1" t="s">
        <v>4158</v>
      </c>
      <c r="D1409" s="1">
        <v>204</v>
      </c>
      <c r="E1409" s="1">
        <v>187</v>
      </c>
      <c r="F1409" s="1">
        <v>49</v>
      </c>
      <c r="G1409" s="1">
        <v>34</v>
      </c>
      <c r="H1409" s="1">
        <v>96.80745641</v>
      </c>
      <c r="I1409" s="1">
        <v>-1.2812802109999999</v>
      </c>
      <c r="J1409" s="1">
        <v>1.3412490000000001E-3</v>
      </c>
      <c r="K1409" s="1">
        <v>0.39952553600000001</v>
      </c>
      <c r="L1409" s="1">
        <v>-3.2070045500000002</v>
      </c>
      <c r="M1409" s="1">
        <v>4.6867164000000003E-2</v>
      </c>
      <c r="N1409" s="1" t="b">
        <v>1</v>
      </c>
    </row>
    <row r="1410" spans="1:14" x14ac:dyDescent="0.2">
      <c r="A1410" s="1" t="s">
        <v>4159</v>
      </c>
      <c r="B1410" s="1" t="s">
        <v>4160</v>
      </c>
      <c r="C1410" s="1" t="s">
        <v>4161</v>
      </c>
      <c r="D1410" s="1">
        <v>191</v>
      </c>
      <c r="E1410" s="1">
        <v>182</v>
      </c>
      <c r="F1410" s="1">
        <v>43</v>
      </c>
      <c r="G1410" s="1">
        <v>36</v>
      </c>
      <c r="H1410" s="1">
        <v>92.395731080000004</v>
      </c>
      <c r="I1410" s="1">
        <v>-1.2822354819999999</v>
      </c>
      <c r="J1410" s="1">
        <v>9.2252499999999999E-4</v>
      </c>
      <c r="K1410" s="1">
        <v>0.387014372</v>
      </c>
      <c r="L1410" s="1">
        <v>-3.313146937</v>
      </c>
      <c r="M1410" s="1">
        <v>3.8617281000000003E-2</v>
      </c>
      <c r="N1410" s="1" t="b">
        <v>1</v>
      </c>
    </row>
    <row r="1411" spans="1:14" x14ac:dyDescent="0.2">
      <c r="A1411" s="1" t="s">
        <v>4162</v>
      </c>
      <c r="B1411" s="1" t="s">
        <v>4163</v>
      </c>
      <c r="C1411" s="1" t="s">
        <v>4164</v>
      </c>
      <c r="D1411" s="1">
        <v>200</v>
      </c>
      <c r="E1411" s="1">
        <v>234</v>
      </c>
      <c r="F1411" s="1">
        <v>47</v>
      </c>
      <c r="G1411" s="1">
        <v>45</v>
      </c>
      <c r="H1411" s="1">
        <v>107.7889034</v>
      </c>
      <c r="I1411" s="1">
        <v>-1.2823199540000001</v>
      </c>
      <c r="J1411" s="1">
        <v>5.5365099999999995E-4</v>
      </c>
      <c r="K1411" s="1">
        <v>0.37132536199999999</v>
      </c>
      <c r="L1411" s="1">
        <v>-3.4533594660000002</v>
      </c>
      <c r="M1411" s="1">
        <v>2.9226513999999999E-2</v>
      </c>
      <c r="N1411" s="1" t="b">
        <v>1</v>
      </c>
    </row>
    <row r="1412" spans="1:14" x14ac:dyDescent="0.2">
      <c r="A1412" s="1" t="s">
        <v>4165</v>
      </c>
      <c r="B1412" s="1" t="s">
        <v>4166</v>
      </c>
      <c r="C1412" s="1" t="s">
        <v>4167</v>
      </c>
      <c r="D1412" s="1">
        <v>528</v>
      </c>
      <c r="E1412" s="1">
        <v>503</v>
      </c>
      <c r="F1412" s="1">
        <v>152</v>
      </c>
      <c r="G1412" s="1">
        <v>68</v>
      </c>
      <c r="H1412" s="1">
        <v>255.28623709999999</v>
      </c>
      <c r="I1412" s="1">
        <v>-1.283243232</v>
      </c>
      <c r="J1412" s="1">
        <v>1.3344710000000001E-3</v>
      </c>
      <c r="K1412" s="1">
        <v>0.39995591699999999</v>
      </c>
      <c r="L1412" s="1">
        <v>-3.2084616769999998</v>
      </c>
      <c r="M1412" s="1">
        <v>4.6753470999999998E-2</v>
      </c>
      <c r="N1412" s="1" t="b">
        <v>1</v>
      </c>
    </row>
    <row r="1413" spans="1:14" x14ac:dyDescent="0.2">
      <c r="A1413" s="1" t="s">
        <v>4168</v>
      </c>
      <c r="B1413" s="1" t="s">
        <v>4169</v>
      </c>
      <c r="C1413" s="1" t="s">
        <v>4170</v>
      </c>
      <c r="D1413" s="1">
        <v>271</v>
      </c>
      <c r="E1413" s="1">
        <v>224</v>
      </c>
      <c r="F1413" s="1">
        <v>49</v>
      </c>
      <c r="G1413" s="1">
        <v>55</v>
      </c>
      <c r="H1413" s="1">
        <v>122.3343627</v>
      </c>
      <c r="I1413" s="1">
        <v>-1.2870830390000001</v>
      </c>
      <c r="J1413" s="1">
        <v>2.0751600000000001E-4</v>
      </c>
      <c r="K1413" s="1">
        <v>0.34695193499999999</v>
      </c>
      <c r="L1413" s="1">
        <v>-3.7096868700000001</v>
      </c>
      <c r="M1413" s="1">
        <v>1.6648448E-2</v>
      </c>
      <c r="N1413" s="1" t="b">
        <v>1</v>
      </c>
    </row>
    <row r="1414" spans="1:14" x14ac:dyDescent="0.2">
      <c r="A1414" s="1" t="s">
        <v>4171</v>
      </c>
      <c r="B1414" s="1" t="s">
        <v>4172</v>
      </c>
      <c r="C1414" s="1" t="s">
        <v>4173</v>
      </c>
      <c r="D1414" s="1">
        <v>247</v>
      </c>
      <c r="E1414" s="1">
        <v>192</v>
      </c>
      <c r="F1414" s="1">
        <v>42</v>
      </c>
      <c r="G1414" s="1">
        <v>50</v>
      </c>
      <c r="H1414" s="1">
        <v>108.3842264</v>
      </c>
      <c r="I1414" s="1">
        <v>-1.288731098</v>
      </c>
      <c r="J1414" s="1">
        <v>8.1240999999999996E-4</v>
      </c>
      <c r="K1414" s="1">
        <v>0.38486455000000003</v>
      </c>
      <c r="L1414" s="1">
        <v>-3.3485315739999999</v>
      </c>
      <c r="M1414" s="1">
        <v>3.5917329999999997E-2</v>
      </c>
      <c r="N1414" s="1" t="b">
        <v>1</v>
      </c>
    </row>
    <row r="1415" spans="1:14" x14ac:dyDescent="0.2">
      <c r="A1415" s="1" t="s">
        <v>4174</v>
      </c>
      <c r="B1415" s="1" t="s">
        <v>4175</v>
      </c>
      <c r="C1415" s="1" t="s">
        <v>4176</v>
      </c>
      <c r="D1415" s="1">
        <v>186</v>
      </c>
      <c r="E1415" s="1">
        <v>227</v>
      </c>
      <c r="F1415" s="1">
        <v>41</v>
      </c>
      <c r="G1415" s="1">
        <v>46</v>
      </c>
      <c r="H1415" s="1">
        <v>102.4940691</v>
      </c>
      <c r="I1415" s="1">
        <v>-1.2895961570000001</v>
      </c>
      <c r="J1415" s="1">
        <v>1.182528E-3</v>
      </c>
      <c r="K1415" s="1">
        <v>0.397647788</v>
      </c>
      <c r="L1415" s="1">
        <v>-3.2430613099999999</v>
      </c>
      <c r="M1415" s="1">
        <v>4.4126213999999997E-2</v>
      </c>
      <c r="N1415" s="1" t="b">
        <v>1</v>
      </c>
    </row>
    <row r="1416" spans="1:14" x14ac:dyDescent="0.2">
      <c r="A1416" s="1" t="s">
        <v>4177</v>
      </c>
      <c r="B1416" s="1" t="s">
        <v>4178</v>
      </c>
      <c r="C1416" s="1" t="s">
        <v>4179</v>
      </c>
      <c r="D1416" s="1">
        <v>204</v>
      </c>
      <c r="E1416" s="1">
        <v>181</v>
      </c>
      <c r="F1416" s="1">
        <v>43</v>
      </c>
      <c r="G1416" s="1">
        <v>38</v>
      </c>
      <c r="H1416" s="1">
        <v>95.146689749999993</v>
      </c>
      <c r="I1416" s="1">
        <v>-1.2898848510000001</v>
      </c>
      <c r="J1416" s="1">
        <v>6.9286700000000001E-4</v>
      </c>
      <c r="K1416" s="1">
        <v>0.38022938000000001</v>
      </c>
      <c r="L1416" s="1">
        <v>-3.3923860709999998</v>
      </c>
      <c r="M1416" s="1">
        <v>3.2971144000000001E-2</v>
      </c>
      <c r="N1416" s="1" t="b">
        <v>1</v>
      </c>
    </row>
    <row r="1417" spans="1:14" x14ac:dyDescent="0.2">
      <c r="A1417" s="1" t="s">
        <v>4180</v>
      </c>
      <c r="B1417" s="1" t="s">
        <v>4181</v>
      </c>
      <c r="C1417" s="1" t="s">
        <v>4182</v>
      </c>
      <c r="D1417" s="1">
        <v>334</v>
      </c>
      <c r="E1417" s="1">
        <v>262</v>
      </c>
      <c r="F1417" s="1">
        <v>66</v>
      </c>
      <c r="G1417" s="1">
        <v>59</v>
      </c>
      <c r="H1417" s="1">
        <v>147.00806360000001</v>
      </c>
      <c r="I1417" s="1">
        <v>-1.2922449009999999</v>
      </c>
      <c r="J1417" s="2">
        <v>5.1400000000000003E-5</v>
      </c>
      <c r="K1417" s="1">
        <v>0.319147982</v>
      </c>
      <c r="L1417" s="1">
        <v>-4.0490461340000001</v>
      </c>
      <c r="M1417" s="1">
        <v>7.1640860000000001E-3</v>
      </c>
      <c r="N1417" s="1" t="b">
        <v>1</v>
      </c>
    </row>
    <row r="1418" spans="1:14" x14ac:dyDescent="0.2">
      <c r="A1418" s="1" t="s">
        <v>4183</v>
      </c>
      <c r="B1418" s="1" t="s">
        <v>4184</v>
      </c>
      <c r="C1418" s="1" t="s">
        <v>4185</v>
      </c>
      <c r="D1418" s="1">
        <v>328</v>
      </c>
      <c r="E1418" s="1">
        <v>296</v>
      </c>
      <c r="F1418" s="1">
        <v>50</v>
      </c>
      <c r="G1418" s="1">
        <v>80</v>
      </c>
      <c r="H1418" s="1">
        <v>154.18622310000001</v>
      </c>
      <c r="I1418" s="1">
        <v>-1.294387159</v>
      </c>
      <c r="J1418" s="1">
        <v>6.5961100000000005E-4</v>
      </c>
      <c r="K1418" s="1">
        <v>0.380049423</v>
      </c>
      <c r="L1418" s="1">
        <v>-3.4058390350000001</v>
      </c>
      <c r="M1418" s="1">
        <v>3.1991914000000003E-2</v>
      </c>
      <c r="N1418" s="1" t="b">
        <v>1</v>
      </c>
    </row>
    <row r="1419" spans="1:14" x14ac:dyDescent="0.2">
      <c r="A1419" s="1" t="s">
        <v>4186</v>
      </c>
      <c r="B1419" s="1" t="s">
        <v>4187</v>
      </c>
      <c r="C1419" s="1" t="s">
        <v>4188</v>
      </c>
      <c r="D1419" s="1">
        <v>225</v>
      </c>
      <c r="E1419" s="1">
        <v>224</v>
      </c>
      <c r="F1419" s="1">
        <v>46</v>
      </c>
      <c r="G1419" s="1">
        <v>48</v>
      </c>
      <c r="H1419" s="1">
        <v>110.99641</v>
      </c>
      <c r="I1419" s="1">
        <v>-1.296413378</v>
      </c>
      <c r="J1419" s="1">
        <v>2.0334199999999999E-4</v>
      </c>
      <c r="K1419" s="1">
        <v>0.348983447</v>
      </c>
      <c r="L1419" s="1">
        <v>-3.7148277059999999</v>
      </c>
      <c r="M1419" s="1">
        <v>1.641196E-2</v>
      </c>
      <c r="N1419" s="1" t="b">
        <v>1</v>
      </c>
    </row>
    <row r="1420" spans="1:14" x14ac:dyDescent="0.2">
      <c r="A1420" s="1" t="s">
        <v>4189</v>
      </c>
      <c r="B1420" s="1" t="s">
        <v>4190</v>
      </c>
      <c r="C1420" s="1" t="s">
        <v>4191</v>
      </c>
      <c r="D1420" s="1">
        <v>285</v>
      </c>
      <c r="E1420" s="1">
        <v>215</v>
      </c>
      <c r="F1420" s="1">
        <v>45</v>
      </c>
      <c r="G1420" s="1">
        <v>59</v>
      </c>
      <c r="H1420" s="1">
        <v>123.1949741</v>
      </c>
      <c r="I1420" s="1">
        <v>-1.297342024</v>
      </c>
      <c r="J1420" s="1">
        <v>7.29858E-4</v>
      </c>
      <c r="K1420" s="1">
        <v>0.38404369500000002</v>
      </c>
      <c r="L1420" s="1">
        <v>-3.3781104659999999</v>
      </c>
      <c r="M1420" s="1">
        <v>3.3842715000000002E-2</v>
      </c>
      <c r="N1420" s="1" t="b">
        <v>1</v>
      </c>
    </row>
    <row r="1421" spans="1:14" x14ac:dyDescent="0.2">
      <c r="A1421" s="1" t="s">
        <v>4192</v>
      </c>
      <c r="B1421" s="1" t="s">
        <v>4193</v>
      </c>
      <c r="C1421" s="1" t="s">
        <v>4194</v>
      </c>
      <c r="D1421" s="1">
        <v>227</v>
      </c>
      <c r="E1421" s="1">
        <v>295</v>
      </c>
      <c r="F1421" s="1">
        <v>65</v>
      </c>
      <c r="G1421" s="1">
        <v>45</v>
      </c>
      <c r="H1421" s="1">
        <v>129.35857200000001</v>
      </c>
      <c r="I1421" s="1">
        <v>-1.2980271720000001</v>
      </c>
      <c r="J1421" s="1">
        <v>8.7301900000000005E-4</v>
      </c>
      <c r="K1421" s="1">
        <v>0.389968712</v>
      </c>
      <c r="L1421" s="1">
        <v>-3.3285418290000002</v>
      </c>
      <c r="M1421" s="1">
        <v>3.7420012000000002E-2</v>
      </c>
      <c r="N1421" s="1" t="b">
        <v>1</v>
      </c>
    </row>
    <row r="1422" spans="1:14" x14ac:dyDescent="0.2">
      <c r="A1422" s="1" t="s">
        <v>4195</v>
      </c>
      <c r="B1422" s="1" t="s">
        <v>4196</v>
      </c>
      <c r="C1422" s="1" t="s">
        <v>4197</v>
      </c>
      <c r="D1422" s="1">
        <v>212</v>
      </c>
      <c r="E1422" s="1">
        <v>231</v>
      </c>
      <c r="F1422" s="1">
        <v>53</v>
      </c>
      <c r="G1422" s="1">
        <v>40</v>
      </c>
      <c r="H1422" s="1">
        <v>109.5339838</v>
      </c>
      <c r="I1422" s="1">
        <v>-1.298813684</v>
      </c>
      <c r="J1422" s="1">
        <v>4.6377099999999997E-4</v>
      </c>
      <c r="K1422" s="1">
        <v>0.37099918999999998</v>
      </c>
      <c r="L1422" s="1">
        <v>-3.5008531569999999</v>
      </c>
      <c r="M1422" s="1">
        <v>2.6644451E-2</v>
      </c>
      <c r="N1422" s="1" t="b">
        <v>1</v>
      </c>
    </row>
    <row r="1423" spans="1:14" x14ac:dyDescent="0.2">
      <c r="A1423" s="1" t="s">
        <v>4198</v>
      </c>
      <c r="B1423" s="1" t="s">
        <v>4199</v>
      </c>
      <c r="C1423" s="1" t="s">
        <v>4200</v>
      </c>
      <c r="D1423" s="1">
        <v>270</v>
      </c>
      <c r="E1423" s="1">
        <v>226</v>
      </c>
      <c r="F1423" s="1">
        <v>44</v>
      </c>
      <c r="G1423" s="1">
        <v>59</v>
      </c>
      <c r="H1423" s="1">
        <v>122.2735555</v>
      </c>
      <c r="I1423" s="1">
        <v>-1.3011724039999999</v>
      </c>
      <c r="J1423" s="1">
        <v>4.8969599999999997E-4</v>
      </c>
      <c r="K1423" s="1">
        <v>0.37322121800000002</v>
      </c>
      <c r="L1423" s="1">
        <v>-3.4863302009999999</v>
      </c>
      <c r="M1423" s="1">
        <v>2.7347857999999999E-2</v>
      </c>
      <c r="N1423" s="1" t="b">
        <v>1</v>
      </c>
    </row>
    <row r="1424" spans="1:14" x14ac:dyDescent="0.2">
      <c r="A1424" s="1" t="s">
        <v>4201</v>
      </c>
      <c r="B1424" s="1" t="s">
        <v>4202</v>
      </c>
      <c r="C1424" s="1" t="s">
        <v>4203</v>
      </c>
      <c r="D1424" s="1">
        <v>293</v>
      </c>
      <c r="E1424" s="1">
        <v>279</v>
      </c>
      <c r="F1424" s="1">
        <v>52</v>
      </c>
      <c r="G1424" s="1">
        <v>67</v>
      </c>
      <c r="H1424" s="1">
        <v>141.2189492</v>
      </c>
      <c r="I1424" s="1">
        <v>-1.301395941</v>
      </c>
      <c r="J1424" s="1">
        <v>1.05766E-4</v>
      </c>
      <c r="K1424" s="1">
        <v>0.33567355900000001</v>
      </c>
      <c r="L1424" s="1">
        <v>-3.8769688740000001</v>
      </c>
      <c r="M1424" s="1">
        <v>1.1146025E-2</v>
      </c>
      <c r="N1424" s="1" t="b">
        <v>1</v>
      </c>
    </row>
    <row r="1425" spans="1:14" x14ac:dyDescent="0.2">
      <c r="A1425" s="1" t="s">
        <v>4204</v>
      </c>
      <c r="B1425" s="1" t="s">
        <v>4205</v>
      </c>
      <c r="C1425" s="1" t="s">
        <v>4206</v>
      </c>
      <c r="D1425" s="1">
        <v>194</v>
      </c>
      <c r="E1425" s="1">
        <v>172</v>
      </c>
      <c r="F1425" s="1">
        <v>38</v>
      </c>
      <c r="G1425" s="1">
        <v>38</v>
      </c>
      <c r="H1425" s="1">
        <v>90.156754550000002</v>
      </c>
      <c r="I1425" s="1">
        <v>-1.306941331</v>
      </c>
      <c r="J1425" s="1">
        <v>8.75729E-4</v>
      </c>
      <c r="K1425" s="1">
        <v>0.39274869499999998</v>
      </c>
      <c r="L1425" s="1">
        <v>-3.3276783509999999</v>
      </c>
      <c r="M1425" s="1">
        <v>3.7457202000000002E-2</v>
      </c>
      <c r="N1425" s="1" t="b">
        <v>1</v>
      </c>
    </row>
    <row r="1426" spans="1:14" x14ac:dyDescent="0.2">
      <c r="A1426" s="1" t="s">
        <v>4207</v>
      </c>
      <c r="B1426" s="1" t="s">
        <v>4208</v>
      </c>
      <c r="C1426" s="1" t="s">
        <v>4209</v>
      </c>
      <c r="D1426" s="1">
        <v>229</v>
      </c>
      <c r="E1426" s="1">
        <v>214</v>
      </c>
      <c r="F1426" s="1">
        <v>45</v>
      </c>
      <c r="G1426" s="1">
        <v>47</v>
      </c>
      <c r="H1426" s="1">
        <v>109.19869919999999</v>
      </c>
      <c r="I1426" s="1">
        <v>-1.3069969770000001</v>
      </c>
      <c r="J1426" s="1">
        <v>2.00478E-4</v>
      </c>
      <c r="K1426" s="1">
        <v>0.35149319499999998</v>
      </c>
      <c r="L1426" s="1">
        <v>-3.7184133180000001</v>
      </c>
      <c r="M1426" s="1">
        <v>1.6250563999999999E-2</v>
      </c>
      <c r="N1426" s="1" t="b">
        <v>1</v>
      </c>
    </row>
    <row r="1427" spans="1:14" x14ac:dyDescent="0.2">
      <c r="A1427" s="1" t="s">
        <v>4210</v>
      </c>
      <c r="B1427" s="1" t="s">
        <v>4211</v>
      </c>
      <c r="C1427" s="1" t="s">
        <v>4212</v>
      </c>
      <c r="D1427" s="1">
        <v>314</v>
      </c>
      <c r="E1427" s="1">
        <v>269</v>
      </c>
      <c r="F1427" s="1">
        <v>67</v>
      </c>
      <c r="G1427" s="1">
        <v>54</v>
      </c>
      <c r="H1427" s="1">
        <v>143.41371340000001</v>
      </c>
      <c r="I1427" s="1">
        <v>-1.3103220040000001</v>
      </c>
      <c r="J1427" s="2">
        <v>3.3000000000000003E-5</v>
      </c>
      <c r="K1427" s="1">
        <v>0.315605103</v>
      </c>
      <c r="L1427" s="1">
        <v>-4.1517769869999999</v>
      </c>
      <c r="M1427" s="1">
        <v>5.5334540000000002E-3</v>
      </c>
      <c r="N1427" s="1" t="b">
        <v>1</v>
      </c>
    </row>
    <row r="1428" spans="1:14" x14ac:dyDescent="0.2">
      <c r="A1428" s="1" t="s">
        <v>4213</v>
      </c>
      <c r="B1428" s="1" t="s">
        <v>4214</v>
      </c>
      <c r="C1428" s="1" t="s">
        <v>4215</v>
      </c>
      <c r="D1428" s="1">
        <v>366</v>
      </c>
      <c r="E1428" s="1">
        <v>287</v>
      </c>
      <c r="F1428" s="1">
        <v>90</v>
      </c>
      <c r="G1428" s="1">
        <v>46</v>
      </c>
      <c r="H1428" s="1">
        <v>160.36930670000001</v>
      </c>
      <c r="I1428" s="1">
        <v>-1.3119755609999999</v>
      </c>
      <c r="J1428" s="1">
        <v>1.421243E-3</v>
      </c>
      <c r="K1428" s="1">
        <v>0.41123870800000001</v>
      </c>
      <c r="L1428" s="1">
        <v>-3.1903017259999999</v>
      </c>
      <c r="M1428" s="1">
        <v>4.8429351000000002E-2</v>
      </c>
      <c r="N1428" s="1" t="b">
        <v>1</v>
      </c>
    </row>
    <row r="1429" spans="1:14" x14ac:dyDescent="0.2">
      <c r="A1429" s="1" t="s">
        <v>4216</v>
      </c>
      <c r="B1429" s="1" t="s">
        <v>4217</v>
      </c>
      <c r="C1429" s="1" t="s">
        <v>4218</v>
      </c>
      <c r="D1429" s="1">
        <v>189</v>
      </c>
      <c r="E1429" s="1">
        <v>235</v>
      </c>
      <c r="F1429" s="1">
        <v>44</v>
      </c>
      <c r="G1429" s="1">
        <v>44</v>
      </c>
      <c r="H1429" s="1">
        <v>104.738463</v>
      </c>
      <c r="I1429" s="1">
        <v>-1.313149557</v>
      </c>
      <c r="J1429" s="1">
        <v>7.8144100000000001E-4</v>
      </c>
      <c r="K1429" s="1">
        <v>0.39090135399999998</v>
      </c>
      <c r="L1429" s="1">
        <v>-3.3592862860000001</v>
      </c>
      <c r="M1429" s="1">
        <v>3.5143280999999998E-2</v>
      </c>
      <c r="N1429" s="1" t="b">
        <v>1</v>
      </c>
    </row>
    <row r="1430" spans="1:14" x14ac:dyDescent="0.2">
      <c r="A1430" s="1" t="s">
        <v>4219</v>
      </c>
      <c r="B1430" s="1" t="s">
        <v>4220</v>
      </c>
      <c r="C1430" s="1" t="s">
        <v>4221</v>
      </c>
      <c r="D1430" s="1">
        <v>205</v>
      </c>
      <c r="E1430" s="1">
        <v>185</v>
      </c>
      <c r="F1430" s="1">
        <v>49</v>
      </c>
      <c r="G1430" s="1">
        <v>32</v>
      </c>
      <c r="H1430" s="1">
        <v>95.915253710000002</v>
      </c>
      <c r="I1430" s="1">
        <v>-1.3135073909999999</v>
      </c>
      <c r="J1430" s="1">
        <v>1.483523E-3</v>
      </c>
      <c r="K1430" s="1">
        <v>0.41332721700000002</v>
      </c>
      <c r="L1430" s="1">
        <v>-3.1778874880000001</v>
      </c>
      <c r="M1430" s="1">
        <v>4.9565601000000001E-2</v>
      </c>
      <c r="N1430" s="1" t="b">
        <v>1</v>
      </c>
    </row>
    <row r="1431" spans="1:14" x14ac:dyDescent="0.2">
      <c r="A1431" s="1" t="s">
        <v>4222</v>
      </c>
      <c r="B1431" s="1" t="s">
        <v>4223</v>
      </c>
      <c r="C1431" s="1" t="s">
        <v>4224</v>
      </c>
      <c r="D1431" s="1">
        <v>328</v>
      </c>
      <c r="E1431" s="1">
        <v>304</v>
      </c>
      <c r="F1431" s="1">
        <v>52</v>
      </c>
      <c r="G1431" s="1">
        <v>78</v>
      </c>
      <c r="H1431" s="1">
        <v>155.5852878</v>
      </c>
      <c r="I1431" s="1">
        <v>-1.3144841519999999</v>
      </c>
      <c r="J1431" s="1">
        <v>2.6015000000000001E-4</v>
      </c>
      <c r="K1431" s="1">
        <v>0.35993000800000002</v>
      </c>
      <c r="L1431" s="1">
        <v>-3.6520549039999999</v>
      </c>
      <c r="M1431" s="1">
        <v>1.9001820999999999E-2</v>
      </c>
      <c r="N1431" s="1" t="b">
        <v>1</v>
      </c>
    </row>
    <row r="1432" spans="1:14" x14ac:dyDescent="0.2">
      <c r="A1432" s="1" t="s">
        <v>4225</v>
      </c>
      <c r="B1432" s="1" t="s">
        <v>4226</v>
      </c>
      <c r="C1432" s="1" t="s">
        <v>4227</v>
      </c>
      <c r="D1432" s="1">
        <v>287</v>
      </c>
      <c r="E1432" s="1">
        <v>253</v>
      </c>
      <c r="F1432" s="1">
        <v>67</v>
      </c>
      <c r="G1432" s="1">
        <v>45</v>
      </c>
      <c r="H1432" s="1">
        <v>132.7416212</v>
      </c>
      <c r="I1432" s="1">
        <v>-1.3146863209999999</v>
      </c>
      <c r="J1432" s="1">
        <v>1.9296100000000001E-4</v>
      </c>
      <c r="K1432" s="1">
        <v>0.35264637999999998</v>
      </c>
      <c r="L1432" s="1">
        <v>-3.728058463</v>
      </c>
      <c r="M1432" s="1">
        <v>1.5878357999999999E-2</v>
      </c>
      <c r="N1432" s="1" t="b">
        <v>1</v>
      </c>
    </row>
    <row r="1433" spans="1:14" x14ac:dyDescent="0.2">
      <c r="A1433" s="1" t="s">
        <v>3679</v>
      </c>
      <c r="B1433" s="1" t="s">
        <v>4228</v>
      </c>
      <c r="C1433" s="1" t="s">
        <v>4229</v>
      </c>
      <c r="D1433" s="1">
        <v>206</v>
      </c>
      <c r="E1433" s="1">
        <v>230</v>
      </c>
      <c r="F1433" s="1">
        <v>39</v>
      </c>
      <c r="G1433" s="1">
        <v>51</v>
      </c>
      <c r="H1433" s="1">
        <v>107.5570931</v>
      </c>
      <c r="I1433" s="1">
        <v>-1.3150045829999999</v>
      </c>
      <c r="J1433" s="1">
        <v>8.4705200000000005E-4</v>
      </c>
      <c r="K1433" s="1">
        <v>0.39407459900000003</v>
      </c>
      <c r="L1433" s="1">
        <v>-3.3369432780000001</v>
      </c>
      <c r="M1433" s="1">
        <v>3.6817637E-2</v>
      </c>
      <c r="N1433" s="1" t="b">
        <v>1</v>
      </c>
    </row>
    <row r="1434" spans="1:14" x14ac:dyDescent="0.2">
      <c r="A1434" s="1" t="s">
        <v>4230</v>
      </c>
      <c r="B1434" s="1" t="s">
        <v>4231</v>
      </c>
      <c r="C1434" s="1" t="s">
        <v>4232</v>
      </c>
      <c r="D1434" s="1">
        <v>264</v>
      </c>
      <c r="E1434" s="1">
        <v>191</v>
      </c>
      <c r="F1434" s="1">
        <v>54</v>
      </c>
      <c r="G1434" s="1">
        <v>40</v>
      </c>
      <c r="H1434" s="1">
        <v>111.5750039</v>
      </c>
      <c r="I1434" s="1">
        <v>-1.315666446</v>
      </c>
      <c r="J1434" s="1">
        <v>8.7332600000000001E-4</v>
      </c>
      <c r="K1434" s="1">
        <v>0.39527975300000001</v>
      </c>
      <c r="L1434" s="1">
        <v>-3.328443805</v>
      </c>
      <c r="M1434" s="1">
        <v>3.7420012000000002E-2</v>
      </c>
      <c r="N1434" s="1" t="b">
        <v>1</v>
      </c>
    </row>
    <row r="1435" spans="1:14" x14ac:dyDescent="0.2">
      <c r="A1435" s="1" t="s">
        <v>4233</v>
      </c>
      <c r="B1435" s="1" t="s">
        <v>4234</v>
      </c>
      <c r="C1435" s="1" t="s">
        <v>4235</v>
      </c>
      <c r="D1435" s="1">
        <v>262</v>
      </c>
      <c r="E1435" s="1">
        <v>234</v>
      </c>
      <c r="F1435" s="1">
        <v>59</v>
      </c>
      <c r="G1435" s="1">
        <v>43</v>
      </c>
      <c r="H1435" s="1">
        <v>121.6841323</v>
      </c>
      <c r="I1435" s="1">
        <v>-1.3258242090000001</v>
      </c>
      <c r="J1435" s="1">
        <v>1.57398E-4</v>
      </c>
      <c r="K1435" s="1">
        <v>0.35083087099999999</v>
      </c>
      <c r="L1435" s="1">
        <v>-3.7790979029999998</v>
      </c>
      <c r="M1435" s="1">
        <v>1.4093003999999999E-2</v>
      </c>
      <c r="N1435" s="1" t="b">
        <v>1</v>
      </c>
    </row>
    <row r="1436" spans="1:14" x14ac:dyDescent="0.2">
      <c r="A1436" s="1" t="s">
        <v>4236</v>
      </c>
      <c r="B1436" s="1" t="s">
        <v>4237</v>
      </c>
      <c r="C1436" s="1" t="s">
        <v>4238</v>
      </c>
      <c r="D1436" s="1">
        <v>383</v>
      </c>
      <c r="E1436" s="1">
        <v>315</v>
      </c>
      <c r="F1436" s="1">
        <v>75</v>
      </c>
      <c r="G1436" s="1">
        <v>68</v>
      </c>
      <c r="H1436" s="1">
        <v>171.0913649</v>
      </c>
      <c r="I1436" s="1">
        <v>-1.3266207990000001</v>
      </c>
      <c r="J1436" s="2">
        <v>4.4800000000000003E-6</v>
      </c>
      <c r="K1436" s="1">
        <v>0.28916948100000001</v>
      </c>
      <c r="L1436" s="1">
        <v>-4.5876929850000003</v>
      </c>
      <c r="M1436" s="1">
        <v>1.636441E-3</v>
      </c>
      <c r="N1436" s="1" t="b">
        <v>1</v>
      </c>
    </row>
    <row r="1437" spans="1:14" x14ac:dyDescent="0.2">
      <c r="A1437" s="1" t="s">
        <v>4239</v>
      </c>
      <c r="B1437" s="1" t="s">
        <v>4240</v>
      </c>
      <c r="C1437" s="1" t="s">
        <v>4241</v>
      </c>
      <c r="D1437" s="1">
        <v>407</v>
      </c>
      <c r="E1437" s="1">
        <v>361</v>
      </c>
      <c r="F1437" s="1">
        <v>56</v>
      </c>
      <c r="G1437" s="1">
        <v>100</v>
      </c>
      <c r="H1437" s="1">
        <v>188.44525279999999</v>
      </c>
      <c r="I1437" s="1">
        <v>-1.3282848890000001</v>
      </c>
      <c r="J1437" s="1">
        <v>7.23034E-4</v>
      </c>
      <c r="K1437" s="1">
        <v>0.39290319299999998</v>
      </c>
      <c r="L1437" s="1">
        <v>-3.3806925300000001</v>
      </c>
      <c r="M1437" s="1">
        <v>3.3786406999999997E-2</v>
      </c>
      <c r="N1437" s="1" t="b">
        <v>1</v>
      </c>
    </row>
    <row r="1438" spans="1:14" x14ac:dyDescent="0.2">
      <c r="A1438" s="1" t="s">
        <v>4242</v>
      </c>
      <c r="B1438" s="1" t="s">
        <v>4243</v>
      </c>
      <c r="C1438" s="1" t="s">
        <v>4244</v>
      </c>
      <c r="D1438" s="1">
        <v>403</v>
      </c>
      <c r="E1438" s="1">
        <v>318</v>
      </c>
      <c r="F1438" s="1">
        <v>77</v>
      </c>
      <c r="G1438" s="1">
        <v>70</v>
      </c>
      <c r="H1438" s="1">
        <v>176.4243152</v>
      </c>
      <c r="I1438" s="1">
        <v>-1.3328758650000001</v>
      </c>
      <c r="J1438" s="2">
        <v>5.4700000000000001E-6</v>
      </c>
      <c r="K1438" s="1">
        <v>0.29321226700000003</v>
      </c>
      <c r="L1438" s="1">
        <v>-4.5457711529999996</v>
      </c>
      <c r="M1438" s="1">
        <v>1.8501349999999999E-3</v>
      </c>
      <c r="N1438" s="1" t="b">
        <v>1</v>
      </c>
    </row>
    <row r="1439" spans="1:14" x14ac:dyDescent="0.2">
      <c r="A1439" s="1" t="s">
        <v>4245</v>
      </c>
      <c r="B1439" s="1" t="s">
        <v>4246</v>
      </c>
      <c r="C1439" s="1" t="s">
        <v>4247</v>
      </c>
      <c r="D1439" s="1">
        <v>288</v>
      </c>
      <c r="E1439" s="1">
        <v>210</v>
      </c>
      <c r="F1439" s="1">
        <v>44</v>
      </c>
      <c r="G1439" s="1">
        <v>57</v>
      </c>
      <c r="H1439" s="1">
        <v>121.7741437</v>
      </c>
      <c r="I1439" s="1">
        <v>-1.3334043840000001</v>
      </c>
      <c r="J1439" s="1">
        <v>6.4899800000000002E-4</v>
      </c>
      <c r="K1439" s="1">
        <v>0.39099731100000001</v>
      </c>
      <c r="L1439" s="1">
        <v>-3.4102648480000002</v>
      </c>
      <c r="M1439" s="1">
        <v>3.1776503999999997E-2</v>
      </c>
      <c r="N1439" s="1" t="b">
        <v>1</v>
      </c>
    </row>
    <row r="1440" spans="1:14" x14ac:dyDescent="0.2">
      <c r="A1440" s="1" t="s">
        <v>3116</v>
      </c>
      <c r="B1440" s="1" t="s">
        <v>4248</v>
      </c>
      <c r="C1440" s="1" t="s">
        <v>4249</v>
      </c>
      <c r="D1440" s="1">
        <v>259</v>
      </c>
      <c r="E1440" s="1">
        <v>203</v>
      </c>
      <c r="F1440" s="1">
        <v>48</v>
      </c>
      <c r="G1440" s="1">
        <v>46</v>
      </c>
      <c r="H1440" s="1">
        <v>113.001058</v>
      </c>
      <c r="I1440" s="1">
        <v>-1.33494746</v>
      </c>
      <c r="J1440" s="1">
        <v>2.2112999999999999E-4</v>
      </c>
      <c r="K1440" s="1">
        <v>0.36142496200000002</v>
      </c>
      <c r="L1440" s="1">
        <v>-3.69356741</v>
      </c>
      <c r="M1440" s="1">
        <v>1.7211231E-2</v>
      </c>
      <c r="N1440" s="1" t="b">
        <v>1</v>
      </c>
    </row>
    <row r="1441" spans="1:14" x14ac:dyDescent="0.2">
      <c r="A1441" s="1" t="s">
        <v>4250</v>
      </c>
      <c r="B1441" s="1" t="s">
        <v>4251</v>
      </c>
      <c r="C1441" s="1" t="s">
        <v>4252</v>
      </c>
      <c r="D1441" s="1">
        <v>795</v>
      </c>
      <c r="E1441" s="1">
        <v>682</v>
      </c>
      <c r="F1441" s="1">
        <v>187</v>
      </c>
      <c r="G1441" s="1">
        <v>115</v>
      </c>
      <c r="H1441" s="1">
        <v>361.38277620000002</v>
      </c>
      <c r="I1441" s="1">
        <v>-1.3370310080000001</v>
      </c>
      <c r="J1441" s="2">
        <v>1.72E-6</v>
      </c>
      <c r="K1441" s="1">
        <v>0.27947974399999997</v>
      </c>
      <c r="L1441" s="1">
        <v>-4.7839996899999999</v>
      </c>
      <c r="M1441" s="1">
        <v>9.24226E-4</v>
      </c>
      <c r="N1441" s="1" t="b">
        <v>1</v>
      </c>
    </row>
    <row r="1442" spans="1:14" x14ac:dyDescent="0.2">
      <c r="A1442" s="1" t="s">
        <v>4253</v>
      </c>
      <c r="B1442" s="1" t="s">
        <v>4254</v>
      </c>
      <c r="C1442" s="1" t="s">
        <v>4255</v>
      </c>
      <c r="D1442" s="1">
        <v>220</v>
      </c>
      <c r="E1442" s="1">
        <v>208</v>
      </c>
      <c r="F1442" s="1">
        <v>42</v>
      </c>
      <c r="G1442" s="1">
        <v>45</v>
      </c>
      <c r="H1442" s="1">
        <v>104.8791757</v>
      </c>
      <c r="I1442" s="1">
        <v>-1.337731789</v>
      </c>
      <c r="J1442" s="1">
        <v>2.16572E-4</v>
      </c>
      <c r="K1442" s="1">
        <v>0.36166078800000001</v>
      </c>
      <c r="L1442" s="1">
        <v>-3.6988576950000001</v>
      </c>
      <c r="M1442" s="1">
        <v>1.7009109000000001E-2</v>
      </c>
      <c r="N1442" s="1" t="b">
        <v>1</v>
      </c>
    </row>
    <row r="1443" spans="1:14" x14ac:dyDescent="0.2">
      <c r="A1443" s="1" t="s">
        <v>4256</v>
      </c>
      <c r="B1443" s="1" t="s">
        <v>4257</v>
      </c>
      <c r="C1443" s="1" t="s">
        <v>4258</v>
      </c>
      <c r="D1443" s="1">
        <v>230</v>
      </c>
      <c r="E1443" s="1">
        <v>212</v>
      </c>
      <c r="F1443" s="1">
        <v>48</v>
      </c>
      <c r="G1443" s="1">
        <v>42</v>
      </c>
      <c r="H1443" s="1">
        <v>108.2451118</v>
      </c>
      <c r="I1443" s="1">
        <v>-1.3378163110000001</v>
      </c>
      <c r="J1443" s="1">
        <v>1.4834200000000001E-4</v>
      </c>
      <c r="K1443" s="1">
        <v>0.352629631</v>
      </c>
      <c r="L1443" s="1">
        <v>-3.7938284040000001</v>
      </c>
      <c r="M1443" s="1">
        <v>1.3593292E-2</v>
      </c>
      <c r="N1443" s="1" t="b">
        <v>1</v>
      </c>
    </row>
    <row r="1444" spans="1:14" x14ac:dyDescent="0.2">
      <c r="A1444" s="1" t="s">
        <v>4259</v>
      </c>
      <c r="B1444" s="1" t="s">
        <v>4260</v>
      </c>
      <c r="C1444" s="1" t="s">
        <v>4261</v>
      </c>
      <c r="D1444" s="1">
        <v>260</v>
      </c>
      <c r="E1444" s="1">
        <v>197</v>
      </c>
      <c r="F1444" s="1">
        <v>57</v>
      </c>
      <c r="G1444" s="1">
        <v>36</v>
      </c>
      <c r="H1444" s="1">
        <v>111.55647999999999</v>
      </c>
      <c r="I1444" s="1">
        <v>-1.3407725210000001</v>
      </c>
      <c r="J1444" s="1">
        <v>1.145461E-3</v>
      </c>
      <c r="K1444" s="1">
        <v>0.41227597900000001</v>
      </c>
      <c r="L1444" s="1">
        <v>-3.2521237950000002</v>
      </c>
      <c r="M1444" s="1">
        <v>4.3514278000000003E-2</v>
      </c>
      <c r="N1444" s="1" t="b">
        <v>1</v>
      </c>
    </row>
    <row r="1445" spans="1:14" x14ac:dyDescent="0.2">
      <c r="A1445" s="1" t="s">
        <v>4262</v>
      </c>
      <c r="B1445" s="1" t="s">
        <v>4263</v>
      </c>
      <c r="C1445" s="1" t="s">
        <v>4264</v>
      </c>
      <c r="D1445" s="1">
        <v>285</v>
      </c>
      <c r="E1445" s="1">
        <v>274</v>
      </c>
      <c r="F1445" s="1">
        <v>46</v>
      </c>
      <c r="G1445" s="1">
        <v>67</v>
      </c>
      <c r="H1445" s="1">
        <v>136.96037559999999</v>
      </c>
      <c r="I1445" s="1">
        <v>-1.3408699289999999</v>
      </c>
      <c r="J1445" s="1">
        <v>2.70461E-4</v>
      </c>
      <c r="K1445" s="1">
        <v>0.36816207200000001</v>
      </c>
      <c r="L1445" s="1">
        <v>-3.642064274</v>
      </c>
      <c r="M1445" s="1">
        <v>1.9417121999999998E-2</v>
      </c>
      <c r="N1445" s="1" t="b">
        <v>1</v>
      </c>
    </row>
    <row r="1446" spans="1:14" x14ac:dyDescent="0.2">
      <c r="A1446" s="1" t="s">
        <v>4265</v>
      </c>
      <c r="B1446" s="1" t="s">
        <v>4266</v>
      </c>
      <c r="C1446" s="1" t="s">
        <v>4267</v>
      </c>
      <c r="D1446" s="1">
        <v>205</v>
      </c>
      <c r="E1446" s="1">
        <v>234</v>
      </c>
      <c r="F1446" s="1">
        <v>39</v>
      </c>
      <c r="G1446" s="1">
        <v>50</v>
      </c>
      <c r="H1446" s="1">
        <v>107.753975</v>
      </c>
      <c r="I1446" s="1">
        <v>-1.3417082140000001</v>
      </c>
      <c r="J1446" s="1">
        <v>6.5966600000000005E-4</v>
      </c>
      <c r="K1446" s="1">
        <v>0.39394616100000002</v>
      </c>
      <c r="L1446" s="1">
        <v>-3.405816191</v>
      </c>
      <c r="M1446" s="1">
        <v>3.1991914000000003E-2</v>
      </c>
      <c r="N1446" s="1" t="b">
        <v>1</v>
      </c>
    </row>
    <row r="1447" spans="1:14" x14ac:dyDescent="0.2">
      <c r="A1447" s="1" t="s">
        <v>4268</v>
      </c>
      <c r="B1447" s="1" t="s">
        <v>4269</v>
      </c>
      <c r="C1447" s="1" t="s">
        <v>4270</v>
      </c>
      <c r="D1447" s="1">
        <v>205</v>
      </c>
      <c r="E1447" s="1">
        <v>209</v>
      </c>
      <c r="F1447" s="1">
        <v>43</v>
      </c>
      <c r="G1447" s="1">
        <v>41</v>
      </c>
      <c r="H1447" s="1">
        <v>101.4133041</v>
      </c>
      <c r="I1447" s="1">
        <v>-1.3433171370000001</v>
      </c>
      <c r="J1447" s="1">
        <v>2.4575299999999998E-4</v>
      </c>
      <c r="K1447" s="1">
        <v>0.36636130900000002</v>
      </c>
      <c r="L1447" s="1">
        <v>-3.6666457530000001</v>
      </c>
      <c r="M1447" s="1">
        <v>1.8327853000000002E-2</v>
      </c>
      <c r="N1447" s="1" t="b">
        <v>1</v>
      </c>
    </row>
    <row r="1448" spans="1:14" x14ac:dyDescent="0.2">
      <c r="A1448" s="1" t="s">
        <v>4271</v>
      </c>
      <c r="B1448" s="1" t="s">
        <v>4272</v>
      </c>
      <c r="C1448" s="1" t="s">
        <v>4273</v>
      </c>
      <c r="D1448" s="1">
        <v>207</v>
      </c>
      <c r="E1448" s="1">
        <v>179</v>
      </c>
      <c r="F1448" s="1">
        <v>36</v>
      </c>
      <c r="G1448" s="1">
        <v>42</v>
      </c>
      <c r="H1448" s="1">
        <v>94.388624120000003</v>
      </c>
      <c r="I1448" s="1">
        <v>-1.3434613129999999</v>
      </c>
      <c r="J1448" s="1">
        <v>7.0352700000000002E-4</v>
      </c>
      <c r="K1448" s="1">
        <v>0.396511697</v>
      </c>
      <c r="L1448" s="1">
        <v>-3.3882009599999998</v>
      </c>
      <c r="M1448" s="1">
        <v>3.3250587999999998E-2</v>
      </c>
      <c r="N1448" s="1" t="b">
        <v>1</v>
      </c>
    </row>
    <row r="1449" spans="1:14" x14ac:dyDescent="0.2">
      <c r="A1449" s="1" t="s">
        <v>4274</v>
      </c>
      <c r="B1449" s="1" t="s">
        <v>4275</v>
      </c>
      <c r="C1449" s="1" t="s">
        <v>4276</v>
      </c>
      <c r="D1449" s="1">
        <v>261</v>
      </c>
      <c r="E1449" s="1">
        <v>233</v>
      </c>
      <c r="F1449" s="1">
        <v>53</v>
      </c>
      <c r="G1449" s="1">
        <v>47</v>
      </c>
      <c r="H1449" s="1">
        <v>120.75201869999999</v>
      </c>
      <c r="I1449" s="1">
        <v>-1.3455636929999999</v>
      </c>
      <c r="J1449" s="2">
        <v>5.4799999999999997E-5</v>
      </c>
      <c r="K1449" s="1">
        <v>0.333560313</v>
      </c>
      <c r="L1449" s="1">
        <v>-4.0339442119999998</v>
      </c>
      <c r="M1449" s="1">
        <v>7.416639E-3</v>
      </c>
      <c r="N1449" s="1" t="b">
        <v>1</v>
      </c>
    </row>
    <row r="1450" spans="1:14" x14ac:dyDescent="0.2">
      <c r="A1450" s="1" t="s">
        <v>698</v>
      </c>
      <c r="B1450" s="1" t="s">
        <v>4277</v>
      </c>
      <c r="C1450" s="1" t="s">
        <v>4278</v>
      </c>
      <c r="D1450" s="1">
        <v>273</v>
      </c>
      <c r="E1450" s="1">
        <v>201</v>
      </c>
      <c r="F1450" s="1">
        <v>41</v>
      </c>
      <c r="G1450" s="1">
        <v>54</v>
      </c>
      <c r="H1450" s="1">
        <v>115.5348159</v>
      </c>
      <c r="I1450" s="1">
        <v>-1.3504182849999999</v>
      </c>
      <c r="J1450" s="1">
        <v>7.4050199999999998E-4</v>
      </c>
      <c r="K1450" s="1">
        <v>0.40022747800000003</v>
      </c>
      <c r="L1450" s="1">
        <v>-3.3741268629999999</v>
      </c>
      <c r="M1450" s="1">
        <v>3.4190246000000001E-2</v>
      </c>
      <c r="N1450" s="1" t="b">
        <v>1</v>
      </c>
    </row>
    <row r="1451" spans="1:14" x14ac:dyDescent="0.2">
      <c r="A1451" s="1" t="s">
        <v>4279</v>
      </c>
      <c r="B1451" s="1" t="s">
        <v>4280</v>
      </c>
      <c r="C1451" s="1" t="s">
        <v>4281</v>
      </c>
      <c r="D1451" s="1">
        <v>187</v>
      </c>
      <c r="E1451" s="1">
        <v>171</v>
      </c>
      <c r="F1451" s="1">
        <v>35</v>
      </c>
      <c r="G1451" s="1">
        <v>37</v>
      </c>
      <c r="H1451" s="1">
        <v>87.431674760000007</v>
      </c>
      <c r="I1451" s="1">
        <v>-1.3527372799999999</v>
      </c>
      <c r="J1451" s="1">
        <v>7.65919E-4</v>
      </c>
      <c r="K1451" s="1">
        <v>0.40202292499999998</v>
      </c>
      <c r="L1451" s="1">
        <v>-3.364826222</v>
      </c>
      <c r="M1451" s="1">
        <v>3.4776495999999997E-2</v>
      </c>
      <c r="N1451" s="1" t="b">
        <v>1</v>
      </c>
    </row>
    <row r="1452" spans="1:14" x14ac:dyDescent="0.2">
      <c r="A1452" s="1" t="s">
        <v>4282</v>
      </c>
      <c r="B1452" s="1" t="s">
        <v>4283</v>
      </c>
      <c r="C1452" s="1" t="s">
        <v>4284</v>
      </c>
      <c r="D1452" s="1">
        <v>259</v>
      </c>
      <c r="E1452" s="1">
        <v>180</v>
      </c>
      <c r="F1452" s="1">
        <v>43</v>
      </c>
      <c r="G1452" s="1">
        <v>45</v>
      </c>
      <c r="H1452" s="1">
        <v>106.8527655</v>
      </c>
      <c r="I1452" s="1">
        <v>-1.353017664</v>
      </c>
      <c r="J1452" s="1">
        <v>7.4226399999999997E-4</v>
      </c>
      <c r="K1452" s="1">
        <v>0.40107562200000002</v>
      </c>
      <c r="L1452" s="1">
        <v>-3.3734727019999999</v>
      </c>
      <c r="M1452" s="1">
        <v>3.4223400000000001E-2</v>
      </c>
      <c r="N1452" s="1" t="b">
        <v>1</v>
      </c>
    </row>
    <row r="1453" spans="1:14" x14ac:dyDescent="0.2">
      <c r="A1453" s="1" t="s">
        <v>4285</v>
      </c>
      <c r="B1453" s="1" t="s">
        <v>4286</v>
      </c>
      <c r="C1453" s="1" t="s">
        <v>4287</v>
      </c>
      <c r="D1453" s="1">
        <v>259</v>
      </c>
      <c r="E1453" s="1">
        <v>240</v>
      </c>
      <c r="F1453" s="1">
        <v>45</v>
      </c>
      <c r="G1453" s="1">
        <v>55</v>
      </c>
      <c r="H1453" s="1">
        <v>121.8330216</v>
      </c>
      <c r="I1453" s="1">
        <v>-1.355878184</v>
      </c>
      <c r="J1453" s="1">
        <v>1.06842E-4</v>
      </c>
      <c r="K1453" s="1">
        <v>0.34994892500000002</v>
      </c>
      <c r="L1453" s="1">
        <v>-3.8745030709999999</v>
      </c>
      <c r="M1453" s="1">
        <v>1.1191931E-2</v>
      </c>
      <c r="N1453" s="1" t="b">
        <v>1</v>
      </c>
    </row>
    <row r="1454" spans="1:14" x14ac:dyDescent="0.2">
      <c r="A1454" s="1" t="s">
        <v>4288</v>
      </c>
      <c r="B1454" s="1" t="s">
        <v>4289</v>
      </c>
      <c r="C1454" s="1" t="s">
        <v>4290</v>
      </c>
      <c r="D1454" s="1">
        <v>276</v>
      </c>
      <c r="E1454" s="1">
        <v>285</v>
      </c>
      <c r="F1454" s="1">
        <v>63</v>
      </c>
      <c r="G1454" s="1">
        <v>50</v>
      </c>
      <c r="H1454" s="1">
        <v>137.05045799999999</v>
      </c>
      <c r="I1454" s="1">
        <v>-1.3567561020000001</v>
      </c>
      <c r="J1454" s="2">
        <v>2.55E-5</v>
      </c>
      <c r="K1454" s="1">
        <v>0.322263941</v>
      </c>
      <c r="L1454" s="1">
        <v>-4.2100772930000003</v>
      </c>
      <c r="M1454" s="1">
        <v>4.7477930000000002E-3</v>
      </c>
      <c r="N1454" s="1" t="b">
        <v>1</v>
      </c>
    </row>
    <row r="1455" spans="1:14" x14ac:dyDescent="0.2">
      <c r="A1455" s="1" t="s">
        <v>4291</v>
      </c>
      <c r="B1455" s="1" t="s">
        <v>4292</v>
      </c>
      <c r="C1455" s="1" t="s">
        <v>4293</v>
      </c>
      <c r="D1455" s="1">
        <v>184</v>
      </c>
      <c r="E1455" s="1">
        <v>214</v>
      </c>
      <c r="F1455" s="1">
        <v>41</v>
      </c>
      <c r="G1455" s="1">
        <v>39</v>
      </c>
      <c r="H1455" s="1">
        <v>97.349002229999996</v>
      </c>
      <c r="I1455" s="1">
        <v>-1.3590362140000001</v>
      </c>
      <c r="J1455" s="1">
        <v>5.2729600000000001E-4</v>
      </c>
      <c r="K1455" s="1">
        <v>0.392049339</v>
      </c>
      <c r="L1455" s="1">
        <v>-3.4664928100000001</v>
      </c>
      <c r="M1455" s="1">
        <v>2.8423983E-2</v>
      </c>
      <c r="N1455" s="1" t="b">
        <v>1</v>
      </c>
    </row>
    <row r="1456" spans="1:14" x14ac:dyDescent="0.2">
      <c r="A1456" s="1" t="s">
        <v>4294</v>
      </c>
      <c r="B1456" s="1" t="s">
        <v>4295</v>
      </c>
      <c r="C1456" s="1" t="s">
        <v>4296</v>
      </c>
      <c r="D1456" s="1">
        <v>178</v>
      </c>
      <c r="E1456" s="1">
        <v>175</v>
      </c>
      <c r="F1456" s="1">
        <v>41</v>
      </c>
      <c r="G1456" s="1">
        <v>30</v>
      </c>
      <c r="H1456" s="1">
        <v>86.135072300000004</v>
      </c>
      <c r="I1456" s="1">
        <v>-1.3593330859999999</v>
      </c>
      <c r="J1456" s="1">
        <v>1.169247E-3</v>
      </c>
      <c r="K1456" s="1">
        <v>0.41873592700000001</v>
      </c>
      <c r="L1456" s="1">
        <v>-3.2462776579999999</v>
      </c>
      <c r="M1456" s="1">
        <v>4.3885802000000002E-2</v>
      </c>
      <c r="N1456" s="1" t="b">
        <v>1</v>
      </c>
    </row>
    <row r="1457" spans="1:14" x14ac:dyDescent="0.2">
      <c r="A1457" s="1" t="s">
        <v>4297</v>
      </c>
      <c r="B1457" s="1" t="s">
        <v>4298</v>
      </c>
      <c r="C1457" s="1" t="s">
        <v>4299</v>
      </c>
      <c r="D1457" s="1">
        <v>245</v>
      </c>
      <c r="E1457" s="1">
        <v>189</v>
      </c>
      <c r="F1457" s="1">
        <v>50</v>
      </c>
      <c r="G1457" s="1">
        <v>37</v>
      </c>
      <c r="H1457" s="1">
        <v>105.57899690000001</v>
      </c>
      <c r="I1457" s="1">
        <v>-1.360112462</v>
      </c>
      <c r="J1457" s="1">
        <v>5.3931699999999999E-4</v>
      </c>
      <c r="K1457" s="1">
        <v>0.39304742599999998</v>
      </c>
      <c r="L1457" s="1">
        <v>-3.4604283640000002</v>
      </c>
      <c r="M1457" s="1">
        <v>2.8822007E-2</v>
      </c>
      <c r="N1457" s="1" t="b">
        <v>1</v>
      </c>
    </row>
    <row r="1458" spans="1:14" x14ac:dyDescent="0.2">
      <c r="A1458" s="1" t="s">
        <v>2694</v>
      </c>
      <c r="B1458" s="1" t="s">
        <v>4300</v>
      </c>
      <c r="C1458" s="1" t="s">
        <v>4301</v>
      </c>
      <c r="D1458" s="1">
        <v>264</v>
      </c>
      <c r="E1458" s="1">
        <v>191</v>
      </c>
      <c r="F1458" s="1">
        <v>49</v>
      </c>
      <c r="G1458" s="1">
        <v>42</v>
      </c>
      <c r="H1458" s="1">
        <v>110.621994</v>
      </c>
      <c r="I1458" s="1">
        <v>-1.3601192369999999</v>
      </c>
      <c r="J1458" s="1">
        <v>4.0901899999999999E-4</v>
      </c>
      <c r="K1458" s="1">
        <v>0.38484550899999997</v>
      </c>
      <c r="L1458" s="1">
        <v>-3.5341954200000001</v>
      </c>
      <c r="M1458" s="1">
        <v>2.4647029000000001E-2</v>
      </c>
      <c r="N1458" s="1" t="b">
        <v>1</v>
      </c>
    </row>
    <row r="1459" spans="1:14" x14ac:dyDescent="0.2">
      <c r="A1459" s="1" t="s">
        <v>4302</v>
      </c>
      <c r="B1459" s="1" t="s">
        <v>4303</v>
      </c>
      <c r="C1459" s="1" t="s">
        <v>4304</v>
      </c>
      <c r="D1459" s="1">
        <v>406</v>
      </c>
      <c r="E1459" s="1">
        <v>371</v>
      </c>
      <c r="F1459" s="1">
        <v>94</v>
      </c>
      <c r="G1459" s="1">
        <v>62</v>
      </c>
      <c r="H1459" s="1">
        <v>189.29635920000001</v>
      </c>
      <c r="I1459" s="1">
        <v>-1.3625804969999999</v>
      </c>
      <c r="J1459" s="2">
        <v>1.0499999999999999E-5</v>
      </c>
      <c r="K1459" s="1">
        <v>0.309158767</v>
      </c>
      <c r="L1459" s="1">
        <v>-4.4073810719999997</v>
      </c>
      <c r="M1459" s="1">
        <v>2.7823129999999998E-3</v>
      </c>
      <c r="N1459" s="1" t="b">
        <v>1</v>
      </c>
    </row>
    <row r="1460" spans="1:14" x14ac:dyDescent="0.2">
      <c r="A1460" s="1" t="s">
        <v>4305</v>
      </c>
      <c r="B1460" s="1" t="s">
        <v>4306</v>
      </c>
      <c r="C1460" s="1" t="s">
        <v>4307</v>
      </c>
      <c r="D1460" s="1">
        <v>259</v>
      </c>
      <c r="E1460" s="1">
        <v>238</v>
      </c>
      <c r="F1460" s="1">
        <v>42</v>
      </c>
      <c r="G1460" s="1">
        <v>57</v>
      </c>
      <c r="H1460" s="1">
        <v>121.1826368</v>
      </c>
      <c r="I1460" s="1">
        <v>-1.362675853</v>
      </c>
      <c r="J1460" s="1">
        <v>2.3444000000000001E-4</v>
      </c>
      <c r="K1460" s="1">
        <v>0.37042471599999999</v>
      </c>
      <c r="L1460" s="1">
        <v>-3.6786850219999998</v>
      </c>
      <c r="M1460" s="1">
        <v>1.7772752999999999E-2</v>
      </c>
      <c r="N1460" s="1" t="b">
        <v>1</v>
      </c>
    </row>
    <row r="1461" spans="1:14" x14ac:dyDescent="0.2">
      <c r="A1461" s="1" t="s">
        <v>4308</v>
      </c>
      <c r="B1461" s="1" t="s">
        <v>4309</v>
      </c>
      <c r="C1461" s="1" t="s">
        <v>4310</v>
      </c>
      <c r="D1461" s="1">
        <v>267</v>
      </c>
      <c r="E1461" s="1">
        <v>215</v>
      </c>
      <c r="F1461" s="1">
        <v>44</v>
      </c>
      <c r="G1461" s="1">
        <v>52</v>
      </c>
      <c r="H1461" s="1">
        <v>117.3171461</v>
      </c>
      <c r="I1461" s="1">
        <v>-1.3629110790000001</v>
      </c>
      <c r="J1461" s="1">
        <v>1.8934E-4</v>
      </c>
      <c r="K1461" s="1">
        <v>0.36511463100000002</v>
      </c>
      <c r="L1461" s="1">
        <v>-3.7328306310000001</v>
      </c>
      <c r="M1461" s="1">
        <v>1.5710345000000001E-2</v>
      </c>
      <c r="N1461" s="1" t="b">
        <v>1</v>
      </c>
    </row>
    <row r="1462" spans="1:14" x14ac:dyDescent="0.2">
      <c r="A1462" s="1" t="s">
        <v>4156</v>
      </c>
      <c r="B1462" s="1" t="s">
        <v>4311</v>
      </c>
      <c r="C1462" s="1" t="s">
        <v>4312</v>
      </c>
      <c r="D1462" s="1">
        <v>267</v>
      </c>
      <c r="E1462" s="1">
        <v>280</v>
      </c>
      <c r="F1462" s="1">
        <v>45</v>
      </c>
      <c r="G1462" s="1">
        <v>64</v>
      </c>
      <c r="H1462" s="1">
        <v>133.5696288</v>
      </c>
      <c r="I1462" s="1">
        <v>-1.3634298629999999</v>
      </c>
      <c r="J1462" s="1">
        <v>2.2974900000000001E-4</v>
      </c>
      <c r="K1462" s="1">
        <v>0.370111301</v>
      </c>
      <c r="L1462" s="1">
        <v>-3.6838374310000002</v>
      </c>
      <c r="M1462" s="1">
        <v>1.7573354999999999E-2</v>
      </c>
      <c r="N1462" s="1" t="b">
        <v>1</v>
      </c>
    </row>
    <row r="1463" spans="1:14" x14ac:dyDescent="0.2">
      <c r="A1463" s="1" t="s">
        <v>1280</v>
      </c>
      <c r="B1463" s="1" t="s">
        <v>4313</v>
      </c>
      <c r="C1463" s="1" t="s">
        <v>4314</v>
      </c>
      <c r="D1463" s="1">
        <v>209</v>
      </c>
      <c r="E1463" s="1">
        <v>203</v>
      </c>
      <c r="F1463" s="1">
        <v>37</v>
      </c>
      <c r="G1463" s="1">
        <v>45</v>
      </c>
      <c r="H1463" s="1">
        <v>100.437895</v>
      </c>
      <c r="I1463" s="1">
        <v>-1.3666421120000001</v>
      </c>
      <c r="J1463" s="1">
        <v>3.8504799999999998E-4</v>
      </c>
      <c r="K1463" s="1">
        <v>0.38495604700000002</v>
      </c>
      <c r="L1463" s="1">
        <v>-3.550125065</v>
      </c>
      <c r="M1463" s="1">
        <v>2.3821115E-2</v>
      </c>
      <c r="N1463" s="1" t="b">
        <v>1</v>
      </c>
    </row>
    <row r="1464" spans="1:14" x14ac:dyDescent="0.2">
      <c r="A1464" s="1" t="s">
        <v>4315</v>
      </c>
      <c r="B1464" s="1" t="s">
        <v>4316</v>
      </c>
      <c r="C1464" s="1" t="s">
        <v>4317</v>
      </c>
      <c r="D1464" s="1">
        <v>257</v>
      </c>
      <c r="E1464" s="1">
        <v>212</v>
      </c>
      <c r="F1464" s="1">
        <v>39</v>
      </c>
      <c r="G1464" s="1">
        <v>54</v>
      </c>
      <c r="H1464" s="1">
        <v>114.1107469</v>
      </c>
      <c r="I1464" s="1">
        <v>-1.3670072049999999</v>
      </c>
      <c r="J1464" s="1">
        <v>5.0680600000000005E-4</v>
      </c>
      <c r="K1464" s="1">
        <v>0.39314202399999998</v>
      </c>
      <c r="L1464" s="1">
        <v>-3.4771332570000002</v>
      </c>
      <c r="M1464" s="1">
        <v>2.7809108999999999E-2</v>
      </c>
      <c r="N1464" s="1" t="b">
        <v>1</v>
      </c>
    </row>
    <row r="1465" spans="1:14" x14ac:dyDescent="0.2">
      <c r="A1465" s="1" t="s">
        <v>4318</v>
      </c>
      <c r="B1465" s="1" t="s">
        <v>4319</v>
      </c>
      <c r="C1465" s="1" t="s">
        <v>4320</v>
      </c>
      <c r="D1465" s="1">
        <v>251</v>
      </c>
      <c r="E1465" s="1">
        <v>313</v>
      </c>
      <c r="F1465" s="1">
        <v>65</v>
      </c>
      <c r="G1465" s="1">
        <v>48</v>
      </c>
      <c r="H1465" s="1">
        <v>137.7660075</v>
      </c>
      <c r="I1465" s="1">
        <v>-1.368968025</v>
      </c>
      <c r="J1465" s="1">
        <v>1.6147700000000001E-4</v>
      </c>
      <c r="K1465" s="1">
        <v>0.36285959600000001</v>
      </c>
      <c r="L1465" s="1">
        <v>-3.7727210229999999</v>
      </c>
      <c r="M1465" s="1">
        <v>1.4281726999999999E-2</v>
      </c>
      <c r="N1465" s="1" t="b">
        <v>1</v>
      </c>
    </row>
    <row r="1466" spans="1:14" x14ac:dyDescent="0.2">
      <c r="A1466" s="1" t="s">
        <v>4321</v>
      </c>
      <c r="B1466" s="1" t="s">
        <v>4322</v>
      </c>
      <c r="C1466" s="1" t="s">
        <v>4323</v>
      </c>
      <c r="D1466" s="1">
        <v>320</v>
      </c>
      <c r="E1466" s="1">
        <v>271</v>
      </c>
      <c r="F1466" s="1">
        <v>71</v>
      </c>
      <c r="G1466" s="1">
        <v>47</v>
      </c>
      <c r="H1466" s="1">
        <v>143.66458270000001</v>
      </c>
      <c r="I1466" s="1">
        <v>-1.369202813</v>
      </c>
      <c r="J1466" s="2">
        <v>8.6399999999999999E-5</v>
      </c>
      <c r="K1466" s="1">
        <v>0.348749749</v>
      </c>
      <c r="L1466" s="1">
        <v>-3.9260323960000001</v>
      </c>
      <c r="M1466" s="1">
        <v>9.8577519999999991E-3</v>
      </c>
      <c r="N1466" s="1" t="b">
        <v>1</v>
      </c>
    </row>
    <row r="1467" spans="1:14" x14ac:dyDescent="0.2">
      <c r="A1467" s="1" t="s">
        <v>4324</v>
      </c>
      <c r="B1467" s="1" t="s">
        <v>4325</v>
      </c>
      <c r="C1467" s="1" t="s">
        <v>4326</v>
      </c>
      <c r="D1467" s="1">
        <v>190</v>
      </c>
      <c r="E1467" s="1">
        <v>234</v>
      </c>
      <c r="F1467" s="1">
        <v>51</v>
      </c>
      <c r="G1467" s="1">
        <v>34</v>
      </c>
      <c r="H1467" s="1">
        <v>103.5312553</v>
      </c>
      <c r="I1467" s="1">
        <v>-1.369552511</v>
      </c>
      <c r="J1467" s="1">
        <v>1.1465469999999999E-3</v>
      </c>
      <c r="K1467" s="1">
        <v>0.42116045600000002</v>
      </c>
      <c r="L1467" s="1">
        <v>-3.251854469</v>
      </c>
      <c r="M1467" s="1">
        <v>4.3514278000000003E-2</v>
      </c>
      <c r="N1467" s="1" t="b">
        <v>1</v>
      </c>
    </row>
    <row r="1468" spans="1:14" x14ac:dyDescent="0.2">
      <c r="A1468" s="1" t="s">
        <v>4327</v>
      </c>
      <c r="B1468" s="1" t="s">
        <v>4328</v>
      </c>
      <c r="C1468" s="1" t="s">
        <v>4329</v>
      </c>
      <c r="D1468" s="1">
        <v>177</v>
      </c>
      <c r="E1468" s="1">
        <v>159</v>
      </c>
      <c r="F1468" s="1">
        <v>38</v>
      </c>
      <c r="G1468" s="1">
        <v>29</v>
      </c>
      <c r="H1468" s="1">
        <v>81.738051709999993</v>
      </c>
      <c r="I1468" s="1">
        <v>-1.3696598630000001</v>
      </c>
      <c r="J1468" s="1">
        <v>1.369416E-3</v>
      </c>
      <c r="K1468" s="1">
        <v>0.42788220700000001</v>
      </c>
      <c r="L1468" s="1">
        <v>-3.2010208439999999</v>
      </c>
      <c r="M1468" s="1">
        <v>4.7416055999999998E-2</v>
      </c>
      <c r="N1468" s="1" t="b">
        <v>1</v>
      </c>
    </row>
    <row r="1469" spans="1:14" x14ac:dyDescent="0.2">
      <c r="A1469" s="1" t="s">
        <v>4330</v>
      </c>
      <c r="B1469" s="1" t="s">
        <v>4331</v>
      </c>
      <c r="C1469" s="1" t="s">
        <v>4332</v>
      </c>
      <c r="D1469" s="1">
        <v>244</v>
      </c>
      <c r="E1469" s="1">
        <v>306</v>
      </c>
      <c r="F1469" s="1">
        <v>61</v>
      </c>
      <c r="G1469" s="1">
        <v>49</v>
      </c>
      <c r="H1469" s="1">
        <v>134.33317099999999</v>
      </c>
      <c r="I1469" s="1">
        <v>-1.3702194569999999</v>
      </c>
      <c r="J1469" s="1">
        <v>1.3257899999999999E-4</v>
      </c>
      <c r="K1469" s="1">
        <v>0.358544419</v>
      </c>
      <c r="L1469" s="1">
        <v>-3.8216170269999998</v>
      </c>
      <c r="M1469" s="1">
        <v>1.2704851E-2</v>
      </c>
      <c r="N1469" s="1" t="b">
        <v>1</v>
      </c>
    </row>
    <row r="1470" spans="1:14" x14ac:dyDescent="0.2">
      <c r="A1470" s="1" t="s">
        <v>4333</v>
      </c>
      <c r="B1470" s="1" t="s">
        <v>4334</v>
      </c>
      <c r="C1470" s="1" t="s">
        <v>4335</v>
      </c>
      <c r="D1470" s="1">
        <v>259</v>
      </c>
      <c r="E1470" s="1">
        <v>202</v>
      </c>
      <c r="F1470" s="1">
        <v>36</v>
      </c>
      <c r="G1470" s="1">
        <v>55</v>
      </c>
      <c r="H1470" s="1">
        <v>112.0112805</v>
      </c>
      <c r="I1470" s="1">
        <v>-1.370767839</v>
      </c>
      <c r="J1470" s="1">
        <v>1.2733880000000001E-3</v>
      </c>
      <c r="K1470" s="1">
        <v>0.42545185000000002</v>
      </c>
      <c r="L1470" s="1">
        <v>-3.2219106329999998</v>
      </c>
      <c r="M1470" s="1">
        <v>4.5782700000000003E-2</v>
      </c>
      <c r="N1470" s="1" t="b">
        <v>1</v>
      </c>
    </row>
    <row r="1471" spans="1:14" x14ac:dyDescent="0.2">
      <c r="A1471" s="1" t="s">
        <v>4336</v>
      </c>
      <c r="B1471" s="1" t="s">
        <v>4337</v>
      </c>
      <c r="C1471" s="1" t="s">
        <v>4338</v>
      </c>
      <c r="D1471" s="1">
        <v>263</v>
      </c>
      <c r="E1471" s="1">
        <v>256</v>
      </c>
      <c r="F1471" s="1">
        <v>52</v>
      </c>
      <c r="G1471" s="1">
        <v>51</v>
      </c>
      <c r="H1471" s="1">
        <v>126.3104416</v>
      </c>
      <c r="I1471" s="1">
        <v>-1.3740833050000001</v>
      </c>
      <c r="J1471" s="2">
        <v>2.1699999999999999E-5</v>
      </c>
      <c r="K1471" s="1">
        <v>0.32360861600000002</v>
      </c>
      <c r="L1471" s="1">
        <v>-4.2461270649999996</v>
      </c>
      <c r="M1471" s="1">
        <v>4.3122919999999997E-3</v>
      </c>
      <c r="N1471" s="1" t="b">
        <v>1</v>
      </c>
    </row>
    <row r="1472" spans="1:14" x14ac:dyDescent="0.2">
      <c r="A1472" s="1" t="s">
        <v>4339</v>
      </c>
      <c r="B1472" s="1" t="s">
        <v>4340</v>
      </c>
      <c r="C1472" s="1" t="s">
        <v>4341</v>
      </c>
      <c r="D1472" s="1">
        <v>178</v>
      </c>
      <c r="E1472" s="1">
        <v>179</v>
      </c>
      <c r="F1472" s="1">
        <v>42</v>
      </c>
      <c r="G1472" s="1">
        <v>29</v>
      </c>
      <c r="H1472" s="1">
        <v>86.834604639999995</v>
      </c>
      <c r="I1472" s="1">
        <v>-1.3768851</v>
      </c>
      <c r="J1472" s="1">
        <v>1.239937E-3</v>
      </c>
      <c r="K1472" s="1">
        <v>0.4263422</v>
      </c>
      <c r="L1472" s="1">
        <v>-3.2295304119999999</v>
      </c>
      <c r="M1472" s="1">
        <v>4.5150493999999999E-2</v>
      </c>
      <c r="N1472" s="1" t="b">
        <v>1</v>
      </c>
    </row>
    <row r="1473" spans="1:14" x14ac:dyDescent="0.2">
      <c r="A1473" s="1" t="s">
        <v>4342</v>
      </c>
      <c r="B1473" s="1" t="s">
        <v>4343</v>
      </c>
      <c r="C1473" s="1" t="s">
        <v>4344</v>
      </c>
      <c r="D1473" s="1">
        <v>214</v>
      </c>
      <c r="E1473" s="1">
        <v>191</v>
      </c>
      <c r="F1473" s="1">
        <v>38</v>
      </c>
      <c r="G1473" s="1">
        <v>42</v>
      </c>
      <c r="H1473" s="1">
        <v>98.410603539999997</v>
      </c>
      <c r="I1473" s="1">
        <v>-1.3776462620000001</v>
      </c>
      <c r="J1473" s="1">
        <v>2.91274E-4</v>
      </c>
      <c r="K1473" s="1">
        <v>0.38025651700000002</v>
      </c>
      <c r="L1473" s="1">
        <v>-3.6229392570000001</v>
      </c>
      <c r="M1473" s="1">
        <v>2.0334707E-2</v>
      </c>
      <c r="N1473" s="1" t="b">
        <v>1</v>
      </c>
    </row>
    <row r="1474" spans="1:14" x14ac:dyDescent="0.2">
      <c r="A1474" s="1" t="s">
        <v>4345</v>
      </c>
      <c r="B1474" s="1" t="s">
        <v>4346</v>
      </c>
      <c r="C1474" s="1" t="s">
        <v>4347</v>
      </c>
      <c r="D1474" s="1">
        <v>360</v>
      </c>
      <c r="E1474" s="1">
        <v>367</v>
      </c>
      <c r="F1474" s="1">
        <v>58</v>
      </c>
      <c r="G1474" s="1">
        <v>85</v>
      </c>
      <c r="H1474" s="1">
        <v>176.8583261</v>
      </c>
      <c r="I1474" s="1">
        <v>-1.3810117900000001</v>
      </c>
      <c r="J1474" s="2">
        <v>5.0300000000000003E-5</v>
      </c>
      <c r="K1474" s="1">
        <v>0.34062867499999999</v>
      </c>
      <c r="L1474" s="1">
        <v>-4.0543028039999998</v>
      </c>
      <c r="M1474" s="1">
        <v>7.1052249999999997E-3</v>
      </c>
      <c r="N1474" s="1" t="b">
        <v>1</v>
      </c>
    </row>
    <row r="1475" spans="1:14" x14ac:dyDescent="0.2">
      <c r="A1475" s="1" t="s">
        <v>4348</v>
      </c>
      <c r="B1475" s="1" t="s">
        <v>4349</v>
      </c>
      <c r="C1475" s="1" t="s">
        <v>4350</v>
      </c>
      <c r="D1475" s="1">
        <v>381</v>
      </c>
      <c r="E1475" s="1">
        <v>294</v>
      </c>
      <c r="F1475" s="1">
        <v>89</v>
      </c>
      <c r="G1475" s="1">
        <v>45</v>
      </c>
      <c r="H1475" s="1">
        <v>163.5163033</v>
      </c>
      <c r="I1475" s="1">
        <v>-1.381050879</v>
      </c>
      <c r="J1475" s="1">
        <v>8.5357599999999999E-4</v>
      </c>
      <c r="K1475" s="1">
        <v>0.41413177699999998</v>
      </c>
      <c r="L1475" s="1">
        <v>-3.334810214</v>
      </c>
      <c r="M1475" s="1">
        <v>3.6902131999999997E-2</v>
      </c>
      <c r="N1475" s="1" t="b">
        <v>1</v>
      </c>
    </row>
    <row r="1476" spans="1:14" x14ac:dyDescent="0.2">
      <c r="A1476" s="1" t="s">
        <v>4351</v>
      </c>
      <c r="B1476" s="1" t="s">
        <v>4352</v>
      </c>
      <c r="C1476" s="1" t="s">
        <v>4353</v>
      </c>
      <c r="D1476" s="1">
        <v>238</v>
      </c>
      <c r="E1476" s="1">
        <v>168</v>
      </c>
      <c r="F1476" s="1">
        <v>43</v>
      </c>
      <c r="G1476" s="1">
        <v>37</v>
      </c>
      <c r="H1476" s="1">
        <v>98.280476120000003</v>
      </c>
      <c r="I1476" s="1">
        <v>-1.381137126</v>
      </c>
      <c r="J1476" s="1">
        <v>8.2866299999999999E-4</v>
      </c>
      <c r="K1476" s="1">
        <v>0.41313820400000001</v>
      </c>
      <c r="L1476" s="1">
        <v>-3.343038994</v>
      </c>
      <c r="M1476" s="1">
        <v>3.6375849000000002E-2</v>
      </c>
      <c r="N1476" s="1" t="b">
        <v>1</v>
      </c>
    </row>
    <row r="1477" spans="1:14" x14ac:dyDescent="0.2">
      <c r="A1477" s="1" t="s">
        <v>4354</v>
      </c>
      <c r="B1477" s="1" t="s">
        <v>4355</v>
      </c>
      <c r="C1477" s="1" t="s">
        <v>4356</v>
      </c>
      <c r="D1477" s="1">
        <v>188</v>
      </c>
      <c r="E1477" s="1">
        <v>173</v>
      </c>
      <c r="F1477" s="1">
        <v>32</v>
      </c>
      <c r="G1477" s="1">
        <v>39</v>
      </c>
      <c r="H1477" s="1">
        <v>87.672623189999996</v>
      </c>
      <c r="I1477" s="1">
        <v>-1.3828702660000001</v>
      </c>
      <c r="J1477" s="1">
        <v>8.7893699999999999E-4</v>
      </c>
      <c r="K1477" s="1">
        <v>0.41569336699999998</v>
      </c>
      <c r="L1477" s="1">
        <v>-3.3266594440000001</v>
      </c>
      <c r="M1477" s="1">
        <v>3.7460367000000001E-2</v>
      </c>
      <c r="N1477" s="1" t="b">
        <v>1</v>
      </c>
    </row>
    <row r="1478" spans="1:14" x14ac:dyDescent="0.2">
      <c r="A1478" s="1" t="s">
        <v>4357</v>
      </c>
      <c r="B1478" s="1" t="s">
        <v>4358</v>
      </c>
      <c r="C1478" s="1" t="s">
        <v>4359</v>
      </c>
      <c r="D1478" s="1">
        <v>436</v>
      </c>
      <c r="E1478" s="1">
        <v>369</v>
      </c>
      <c r="F1478" s="1">
        <v>92</v>
      </c>
      <c r="G1478" s="1">
        <v>67</v>
      </c>
      <c r="H1478" s="1">
        <v>195.1727846</v>
      </c>
      <c r="I1478" s="1">
        <v>-1.3832332270000001</v>
      </c>
      <c r="J1478" s="2">
        <v>2.0899999999999999E-6</v>
      </c>
      <c r="K1478" s="1">
        <v>0.29153312199999998</v>
      </c>
      <c r="L1478" s="1">
        <v>-4.7446863539999997</v>
      </c>
      <c r="M1478" s="1">
        <v>1.0432740000000001E-3</v>
      </c>
      <c r="N1478" s="1" t="b">
        <v>1</v>
      </c>
    </row>
    <row r="1479" spans="1:14" x14ac:dyDescent="0.2">
      <c r="A1479" s="1" t="s">
        <v>4360</v>
      </c>
      <c r="B1479" s="1" t="s">
        <v>4361</v>
      </c>
      <c r="C1479" s="1" t="s">
        <v>4362</v>
      </c>
      <c r="D1479" s="1">
        <v>214</v>
      </c>
      <c r="E1479" s="1">
        <v>226</v>
      </c>
      <c r="F1479" s="1">
        <v>51</v>
      </c>
      <c r="G1479" s="1">
        <v>36</v>
      </c>
      <c r="H1479" s="1">
        <v>106.90695789999999</v>
      </c>
      <c r="I1479" s="1">
        <v>-1.3857232450000001</v>
      </c>
      <c r="J1479" s="1">
        <v>2.9415600000000001E-4</v>
      </c>
      <c r="K1479" s="1">
        <v>0.38275490000000001</v>
      </c>
      <c r="L1479" s="1">
        <v>-3.6203932170000002</v>
      </c>
      <c r="M1479" s="1">
        <v>2.0455551999999998E-2</v>
      </c>
      <c r="N1479" s="1" t="b">
        <v>1</v>
      </c>
    </row>
    <row r="1480" spans="1:14" x14ac:dyDescent="0.2">
      <c r="A1480" s="1" t="s">
        <v>4363</v>
      </c>
      <c r="B1480" s="1" t="s">
        <v>4364</v>
      </c>
      <c r="C1480" s="1" t="s">
        <v>4365</v>
      </c>
      <c r="D1480" s="1">
        <v>217</v>
      </c>
      <c r="E1480" s="1">
        <v>191</v>
      </c>
      <c r="F1480" s="1">
        <v>37</v>
      </c>
      <c r="G1480" s="1">
        <v>43</v>
      </c>
      <c r="H1480" s="1">
        <v>98.945083249999996</v>
      </c>
      <c r="I1480" s="1">
        <v>-1.387289011</v>
      </c>
      <c r="J1480" s="1">
        <v>3.17967E-4</v>
      </c>
      <c r="K1480" s="1">
        <v>0.385336136</v>
      </c>
      <c r="L1480" s="1">
        <v>-3.600204814</v>
      </c>
      <c r="M1480" s="1">
        <v>2.1388852999999999E-2</v>
      </c>
      <c r="N1480" s="1" t="b">
        <v>1</v>
      </c>
    </row>
    <row r="1481" spans="1:14" x14ac:dyDescent="0.2">
      <c r="A1481" s="1" t="s">
        <v>4366</v>
      </c>
      <c r="B1481" s="1" t="s">
        <v>4367</v>
      </c>
      <c r="C1481" s="1" t="s">
        <v>4368</v>
      </c>
      <c r="D1481" s="1">
        <v>263</v>
      </c>
      <c r="E1481" s="1">
        <v>231</v>
      </c>
      <c r="F1481" s="1">
        <v>49</v>
      </c>
      <c r="G1481" s="1">
        <v>48</v>
      </c>
      <c r="H1481" s="1">
        <v>119.761229</v>
      </c>
      <c r="I1481" s="1">
        <v>-1.3877963870000001</v>
      </c>
      <c r="J1481" s="2">
        <v>3.7200000000000003E-5</v>
      </c>
      <c r="K1481" s="1">
        <v>0.33650323999999998</v>
      </c>
      <c r="L1481" s="1">
        <v>-4.1241694669999998</v>
      </c>
      <c r="M1481" s="1">
        <v>5.9313409999999997E-3</v>
      </c>
      <c r="N1481" s="1" t="b">
        <v>1</v>
      </c>
    </row>
    <row r="1482" spans="1:14" x14ac:dyDescent="0.2">
      <c r="A1482" s="1" t="s">
        <v>4369</v>
      </c>
      <c r="B1482" s="1" t="s">
        <v>4370</v>
      </c>
      <c r="C1482" s="1" t="s">
        <v>4371</v>
      </c>
      <c r="D1482" s="1">
        <v>198</v>
      </c>
      <c r="E1482" s="1">
        <v>211</v>
      </c>
      <c r="F1482" s="1">
        <v>33</v>
      </c>
      <c r="G1482" s="1">
        <v>47</v>
      </c>
      <c r="H1482" s="1">
        <v>99.371450629999998</v>
      </c>
      <c r="I1482" s="1">
        <v>-1.390591812</v>
      </c>
      <c r="J1482" s="1">
        <v>9.4940699999999999E-4</v>
      </c>
      <c r="K1482" s="1">
        <v>0.420740542</v>
      </c>
      <c r="L1482" s="1">
        <v>-3.3051053370000001</v>
      </c>
      <c r="M1482" s="1">
        <v>3.9253680999999999E-2</v>
      </c>
      <c r="N1482" s="1" t="b">
        <v>1</v>
      </c>
    </row>
    <row r="1483" spans="1:14" x14ac:dyDescent="0.2">
      <c r="A1483" s="1" t="s">
        <v>4372</v>
      </c>
      <c r="B1483" s="1" t="s">
        <v>4373</v>
      </c>
      <c r="C1483" s="1" t="s">
        <v>4374</v>
      </c>
      <c r="D1483" s="1">
        <v>415</v>
      </c>
      <c r="E1483" s="1">
        <v>335</v>
      </c>
      <c r="F1483" s="1">
        <v>99</v>
      </c>
      <c r="G1483" s="1">
        <v>49</v>
      </c>
      <c r="H1483" s="1">
        <v>181.44198019999999</v>
      </c>
      <c r="I1483" s="1">
        <v>-1.390893146</v>
      </c>
      <c r="J1483" s="1">
        <v>5.7989300000000005E-4</v>
      </c>
      <c r="K1483" s="1">
        <v>0.40422968399999998</v>
      </c>
      <c r="L1483" s="1">
        <v>-3.440848613</v>
      </c>
      <c r="M1483" s="1">
        <v>2.9844486999999999E-2</v>
      </c>
      <c r="N1483" s="1" t="b">
        <v>1</v>
      </c>
    </row>
    <row r="1484" spans="1:14" x14ac:dyDescent="0.2">
      <c r="A1484" s="1" t="s">
        <v>4375</v>
      </c>
      <c r="B1484" s="1" t="s">
        <v>4376</v>
      </c>
      <c r="C1484" s="1" t="s">
        <v>4377</v>
      </c>
      <c r="D1484" s="1">
        <v>272</v>
      </c>
      <c r="E1484" s="1">
        <v>236</v>
      </c>
      <c r="F1484" s="1">
        <v>40</v>
      </c>
      <c r="G1484" s="1">
        <v>59</v>
      </c>
      <c r="H1484" s="1">
        <v>123.09097490000001</v>
      </c>
      <c r="I1484" s="1">
        <v>-1.391793142</v>
      </c>
      <c r="J1484" s="1">
        <v>3.63149E-4</v>
      </c>
      <c r="K1484" s="1">
        <v>0.39034892500000001</v>
      </c>
      <c r="L1484" s="1">
        <v>-3.5655103769999998</v>
      </c>
      <c r="M1484" s="1">
        <v>2.3031861000000001E-2</v>
      </c>
      <c r="N1484" s="1" t="b">
        <v>1</v>
      </c>
    </row>
    <row r="1485" spans="1:14" x14ac:dyDescent="0.2">
      <c r="A1485" s="1" t="s">
        <v>4378</v>
      </c>
      <c r="B1485" s="1" t="s">
        <v>4379</v>
      </c>
      <c r="C1485" s="1" t="s">
        <v>4380</v>
      </c>
      <c r="D1485" s="1">
        <v>178</v>
      </c>
      <c r="E1485" s="1">
        <v>149</v>
      </c>
      <c r="F1485" s="1">
        <v>35</v>
      </c>
      <c r="G1485" s="1">
        <v>29</v>
      </c>
      <c r="H1485" s="1">
        <v>79.115473309999999</v>
      </c>
      <c r="I1485" s="1">
        <v>-1.3941868260000001</v>
      </c>
      <c r="J1485" s="1">
        <v>1.3686099999999999E-3</v>
      </c>
      <c r="K1485" s="1">
        <v>0.43552136499999999</v>
      </c>
      <c r="L1485" s="1">
        <v>-3.2011904310000001</v>
      </c>
      <c r="M1485" s="1">
        <v>4.7416055999999998E-2</v>
      </c>
      <c r="N1485" s="1" t="b">
        <v>1</v>
      </c>
    </row>
    <row r="1486" spans="1:14" x14ac:dyDescent="0.2">
      <c r="A1486" s="1" t="s">
        <v>4381</v>
      </c>
      <c r="B1486" s="1" t="s">
        <v>4382</v>
      </c>
      <c r="C1486" s="1" t="s">
        <v>4383</v>
      </c>
      <c r="D1486" s="1">
        <v>302</v>
      </c>
      <c r="E1486" s="1">
        <v>240</v>
      </c>
      <c r="F1486" s="1">
        <v>58</v>
      </c>
      <c r="G1486" s="1">
        <v>48</v>
      </c>
      <c r="H1486" s="1">
        <v>131.04525039999999</v>
      </c>
      <c r="I1486" s="1">
        <v>-1.3944457029999999</v>
      </c>
      <c r="J1486" s="2">
        <v>4.07E-5</v>
      </c>
      <c r="K1486" s="1">
        <v>0.33982390200000001</v>
      </c>
      <c r="L1486" s="1">
        <v>-4.1034362040000003</v>
      </c>
      <c r="M1486" s="1">
        <v>6.1799940000000003E-3</v>
      </c>
      <c r="N1486" s="1" t="b">
        <v>1</v>
      </c>
    </row>
    <row r="1487" spans="1:14" x14ac:dyDescent="0.2">
      <c r="A1487" s="1" t="s">
        <v>1106</v>
      </c>
      <c r="B1487" s="1" t="s">
        <v>4384</v>
      </c>
      <c r="C1487" s="1" t="s">
        <v>4385</v>
      </c>
      <c r="D1487" s="1">
        <v>458</v>
      </c>
      <c r="E1487" s="1">
        <v>447</v>
      </c>
      <c r="F1487" s="1">
        <v>89</v>
      </c>
      <c r="G1487" s="1">
        <v>88</v>
      </c>
      <c r="H1487" s="1">
        <v>219.37542289999999</v>
      </c>
      <c r="I1487" s="1">
        <v>-1.3950925709999999</v>
      </c>
      <c r="J1487" s="2">
        <v>1.22E-8</v>
      </c>
      <c r="K1487" s="1">
        <v>0.24486491399999999</v>
      </c>
      <c r="L1487" s="1">
        <v>-5.6973967679999999</v>
      </c>
      <c r="M1487" s="2">
        <v>4.0599999999999998E-5</v>
      </c>
      <c r="N1487" s="1" t="b">
        <v>1</v>
      </c>
    </row>
    <row r="1488" spans="1:14" x14ac:dyDescent="0.2">
      <c r="A1488" s="1" t="s">
        <v>4386</v>
      </c>
      <c r="B1488" s="1" t="s">
        <v>4387</v>
      </c>
      <c r="C1488" s="1" t="s">
        <v>4388</v>
      </c>
      <c r="D1488" s="1">
        <v>388</v>
      </c>
      <c r="E1488" s="1">
        <v>352</v>
      </c>
      <c r="F1488" s="1">
        <v>61</v>
      </c>
      <c r="G1488" s="1">
        <v>83</v>
      </c>
      <c r="H1488" s="1">
        <v>179.2462396</v>
      </c>
      <c r="I1488" s="1">
        <v>-1.395989565</v>
      </c>
      <c r="J1488" s="2">
        <v>1.2E-5</v>
      </c>
      <c r="K1488" s="1">
        <v>0.318837121</v>
      </c>
      <c r="L1488" s="1">
        <v>-4.3783783989999998</v>
      </c>
      <c r="M1488" s="1">
        <v>3.0318739999999999E-3</v>
      </c>
      <c r="N1488" s="1" t="b">
        <v>1</v>
      </c>
    </row>
    <row r="1489" spans="1:14" x14ac:dyDescent="0.2">
      <c r="A1489" s="1" t="s">
        <v>4389</v>
      </c>
      <c r="B1489" s="1" t="s">
        <v>4390</v>
      </c>
      <c r="C1489" s="1" t="s">
        <v>4391</v>
      </c>
      <c r="D1489" s="1">
        <v>223</v>
      </c>
      <c r="E1489" s="1">
        <v>218</v>
      </c>
      <c r="F1489" s="1">
        <v>39</v>
      </c>
      <c r="G1489" s="1">
        <v>47</v>
      </c>
      <c r="H1489" s="1">
        <v>106.9027907</v>
      </c>
      <c r="I1489" s="1">
        <v>-1.3963357240000001</v>
      </c>
      <c r="J1489" s="1">
        <v>1.7337400000000001E-4</v>
      </c>
      <c r="K1489" s="1">
        <v>0.371865047</v>
      </c>
      <c r="L1489" s="1">
        <v>-3.7549528620000001</v>
      </c>
      <c r="M1489" s="1">
        <v>1.4818087000000001E-2</v>
      </c>
      <c r="N1489" s="1" t="b">
        <v>1</v>
      </c>
    </row>
    <row r="1490" spans="1:14" x14ac:dyDescent="0.2">
      <c r="A1490" s="1" t="s">
        <v>4392</v>
      </c>
      <c r="B1490" s="1" t="s">
        <v>4393</v>
      </c>
      <c r="C1490" s="1" t="s">
        <v>4394</v>
      </c>
      <c r="D1490" s="1">
        <v>218</v>
      </c>
      <c r="E1490" s="1">
        <v>211</v>
      </c>
      <c r="F1490" s="1">
        <v>48</v>
      </c>
      <c r="G1490" s="1">
        <v>36</v>
      </c>
      <c r="H1490" s="1">
        <v>103.89840529999999</v>
      </c>
      <c r="I1490" s="1">
        <v>-1.3973781590000001</v>
      </c>
      <c r="J1490" s="1">
        <v>1.92661E-4</v>
      </c>
      <c r="K1490" s="1">
        <v>0.37478798000000002</v>
      </c>
      <c r="L1490" s="1">
        <v>-3.7284497750000001</v>
      </c>
      <c r="M1490" s="1">
        <v>1.5875609999999998E-2</v>
      </c>
      <c r="N1490" s="1" t="b">
        <v>1</v>
      </c>
    </row>
    <row r="1491" spans="1:14" x14ac:dyDescent="0.2">
      <c r="A1491" s="1" t="s">
        <v>4395</v>
      </c>
      <c r="B1491" s="1" t="s">
        <v>4396</v>
      </c>
      <c r="C1491" s="1" t="s">
        <v>4397</v>
      </c>
      <c r="D1491" s="1">
        <v>192</v>
      </c>
      <c r="E1491" s="1">
        <v>163</v>
      </c>
      <c r="F1491" s="1">
        <v>34</v>
      </c>
      <c r="G1491" s="1">
        <v>35</v>
      </c>
      <c r="H1491" s="1">
        <v>85.813527739999998</v>
      </c>
      <c r="I1491" s="1">
        <v>-1.401176209</v>
      </c>
      <c r="J1491" s="1">
        <v>6.6104100000000002E-4</v>
      </c>
      <c r="K1491" s="1">
        <v>0.411475602</v>
      </c>
      <c r="L1491" s="1">
        <v>-3.4052473619999999</v>
      </c>
      <c r="M1491" s="1">
        <v>3.2045615E-2</v>
      </c>
      <c r="N1491" s="1" t="b">
        <v>1</v>
      </c>
    </row>
    <row r="1492" spans="1:14" x14ac:dyDescent="0.2">
      <c r="A1492" s="1" t="s">
        <v>4398</v>
      </c>
      <c r="B1492" s="1" t="s">
        <v>4399</v>
      </c>
      <c r="C1492" s="1" t="s">
        <v>4400</v>
      </c>
      <c r="D1492" s="1">
        <v>355</v>
      </c>
      <c r="E1492" s="1">
        <v>281</v>
      </c>
      <c r="F1492" s="1">
        <v>56</v>
      </c>
      <c r="G1492" s="1">
        <v>67</v>
      </c>
      <c r="H1492" s="1">
        <v>153.52723209999999</v>
      </c>
      <c r="I1492" s="1">
        <v>-1.404807487</v>
      </c>
      <c r="J1492" s="2">
        <v>2.0699999999999998E-5</v>
      </c>
      <c r="K1492" s="1">
        <v>0.32995155599999998</v>
      </c>
      <c r="L1492" s="1">
        <v>-4.2576174059999996</v>
      </c>
      <c r="M1492" s="1">
        <v>4.1959129999999999E-3</v>
      </c>
      <c r="N1492" s="1" t="b">
        <v>1</v>
      </c>
    </row>
    <row r="1493" spans="1:14" x14ac:dyDescent="0.2">
      <c r="A1493" s="1" t="s">
        <v>4401</v>
      </c>
      <c r="B1493" s="1" t="s">
        <v>4402</v>
      </c>
      <c r="C1493" s="1" t="s">
        <v>4403</v>
      </c>
      <c r="D1493" s="1">
        <v>214</v>
      </c>
      <c r="E1493" s="1">
        <v>251</v>
      </c>
      <c r="F1493" s="1">
        <v>57</v>
      </c>
      <c r="G1493" s="1">
        <v>34</v>
      </c>
      <c r="H1493" s="1">
        <v>112.69124069999999</v>
      </c>
      <c r="I1493" s="1">
        <v>-1.4053791840000001</v>
      </c>
      <c r="J1493" s="1">
        <v>8.1503200000000004E-4</v>
      </c>
      <c r="K1493" s="1">
        <v>0.419812087</v>
      </c>
      <c r="L1493" s="1">
        <v>-3.347638683</v>
      </c>
      <c r="M1493" s="1">
        <v>3.6002522000000002E-2</v>
      </c>
      <c r="N1493" s="1" t="b">
        <v>1</v>
      </c>
    </row>
    <row r="1494" spans="1:14" x14ac:dyDescent="0.2">
      <c r="A1494" s="1" t="s">
        <v>4404</v>
      </c>
      <c r="B1494" s="1" t="s">
        <v>4405</v>
      </c>
      <c r="C1494" s="1" t="s">
        <v>4406</v>
      </c>
      <c r="D1494" s="1">
        <v>326</v>
      </c>
      <c r="E1494" s="1">
        <v>227</v>
      </c>
      <c r="F1494" s="1">
        <v>62</v>
      </c>
      <c r="G1494" s="1">
        <v>45</v>
      </c>
      <c r="H1494" s="1">
        <v>133.08734190000001</v>
      </c>
      <c r="I1494" s="1">
        <v>-1.4099303379999999</v>
      </c>
      <c r="J1494" s="1">
        <v>2.1256500000000001E-4</v>
      </c>
      <c r="K1494" s="1">
        <v>0.38069225200000001</v>
      </c>
      <c r="L1494" s="1">
        <v>-3.7035960910000001</v>
      </c>
      <c r="M1494" s="1">
        <v>1.6852267000000001E-2</v>
      </c>
      <c r="N1494" s="1" t="b">
        <v>1</v>
      </c>
    </row>
    <row r="1495" spans="1:14" x14ac:dyDescent="0.2">
      <c r="A1495" s="1" t="s">
        <v>4407</v>
      </c>
      <c r="B1495" s="1" t="s">
        <v>4408</v>
      </c>
      <c r="C1495" s="1" t="s">
        <v>4409</v>
      </c>
      <c r="D1495" s="1">
        <v>270</v>
      </c>
      <c r="E1495" s="1">
        <v>326</v>
      </c>
      <c r="F1495" s="1">
        <v>47</v>
      </c>
      <c r="G1495" s="1">
        <v>68</v>
      </c>
      <c r="H1495" s="1">
        <v>144.4332891</v>
      </c>
      <c r="I1495" s="1">
        <v>-1.4117588489999999</v>
      </c>
      <c r="J1495" s="1">
        <v>2.33117E-4</v>
      </c>
      <c r="K1495" s="1">
        <v>0.38361683899999999</v>
      </c>
      <c r="L1495" s="1">
        <v>-3.680127422</v>
      </c>
      <c r="M1495" s="1">
        <v>1.7728641999999999E-2</v>
      </c>
      <c r="N1495" s="1" t="b">
        <v>1</v>
      </c>
    </row>
    <row r="1496" spans="1:14" x14ac:dyDescent="0.2">
      <c r="A1496" s="1" t="s">
        <v>4410</v>
      </c>
      <c r="B1496" s="1" t="s">
        <v>4411</v>
      </c>
      <c r="C1496" s="1" t="s">
        <v>4412</v>
      </c>
      <c r="D1496" s="1">
        <v>208</v>
      </c>
      <c r="E1496" s="1">
        <v>180</v>
      </c>
      <c r="F1496" s="1">
        <v>44</v>
      </c>
      <c r="G1496" s="1">
        <v>31</v>
      </c>
      <c r="H1496" s="1">
        <v>93.520951850000003</v>
      </c>
      <c r="I1496" s="1">
        <v>-1.4151360319999999</v>
      </c>
      <c r="J1496" s="1">
        <v>5.5393300000000005E-4</v>
      </c>
      <c r="K1496" s="1">
        <v>0.40980164299999999</v>
      </c>
      <c r="L1496" s="1">
        <v>-3.4532219579999999</v>
      </c>
      <c r="M1496" s="1">
        <v>2.9226513999999999E-2</v>
      </c>
      <c r="N1496" s="1" t="b">
        <v>1</v>
      </c>
    </row>
    <row r="1497" spans="1:14" x14ac:dyDescent="0.2">
      <c r="A1497" s="1" t="s">
        <v>4413</v>
      </c>
      <c r="B1497" s="1" t="s">
        <v>4414</v>
      </c>
      <c r="C1497" s="1" t="s">
        <v>4415</v>
      </c>
      <c r="D1497" s="1">
        <v>228</v>
      </c>
      <c r="E1497" s="1">
        <v>198</v>
      </c>
      <c r="F1497" s="1">
        <v>44</v>
      </c>
      <c r="G1497" s="1">
        <v>38</v>
      </c>
      <c r="H1497" s="1">
        <v>102.6501201</v>
      </c>
      <c r="I1497" s="1">
        <v>-1.418144801</v>
      </c>
      <c r="J1497" s="1">
        <v>1.2344799999999999E-4</v>
      </c>
      <c r="K1497" s="1">
        <v>0.36938778999999999</v>
      </c>
      <c r="L1497" s="1">
        <v>-3.8391761660000001</v>
      </c>
      <c r="M1497" s="1">
        <v>1.214141E-2</v>
      </c>
      <c r="N1497" s="1" t="b">
        <v>1</v>
      </c>
    </row>
    <row r="1498" spans="1:14" x14ac:dyDescent="0.2">
      <c r="A1498" s="1" t="s">
        <v>4416</v>
      </c>
      <c r="B1498" s="1" t="s">
        <v>4417</v>
      </c>
      <c r="C1498" s="1" t="s">
        <v>4418</v>
      </c>
      <c r="D1498" s="1">
        <v>291</v>
      </c>
      <c r="E1498" s="1">
        <v>343</v>
      </c>
      <c r="F1498" s="1">
        <v>55</v>
      </c>
      <c r="G1498" s="1">
        <v>67</v>
      </c>
      <c r="H1498" s="1">
        <v>153.39010579999999</v>
      </c>
      <c r="I1498" s="1">
        <v>-1.41828825</v>
      </c>
      <c r="J1498" s="2">
        <v>2.8099999999999999E-5</v>
      </c>
      <c r="K1498" s="1">
        <v>0.33859608000000002</v>
      </c>
      <c r="L1498" s="1">
        <v>-4.1887320450000001</v>
      </c>
      <c r="M1498" s="1">
        <v>4.9916209999999999E-3</v>
      </c>
      <c r="N1498" s="1" t="b">
        <v>1</v>
      </c>
    </row>
    <row r="1499" spans="1:14" x14ac:dyDescent="0.2">
      <c r="A1499" s="1" t="s">
        <v>4419</v>
      </c>
      <c r="B1499" s="1" t="s">
        <v>4420</v>
      </c>
      <c r="C1499" s="1" t="s">
        <v>4421</v>
      </c>
      <c r="D1499" s="1">
        <v>247</v>
      </c>
      <c r="E1499" s="1">
        <v>228</v>
      </c>
      <c r="F1499" s="1">
        <v>40</v>
      </c>
      <c r="G1499" s="1">
        <v>51</v>
      </c>
      <c r="H1499" s="1">
        <v>114.55332199999999</v>
      </c>
      <c r="I1499" s="1">
        <v>-1.420113162</v>
      </c>
      <c r="J1499" s="1">
        <v>1.15705E-4</v>
      </c>
      <c r="K1499" s="1">
        <v>0.36837711899999998</v>
      </c>
      <c r="L1499" s="1">
        <v>-3.8550525769999999</v>
      </c>
      <c r="M1499" s="1">
        <v>1.1747575E-2</v>
      </c>
      <c r="N1499" s="1" t="b">
        <v>1</v>
      </c>
    </row>
    <row r="1500" spans="1:14" x14ac:dyDescent="0.2">
      <c r="A1500" s="1" t="s">
        <v>4422</v>
      </c>
      <c r="B1500" s="1" t="s">
        <v>4423</v>
      </c>
      <c r="C1500" s="1" t="s">
        <v>4424</v>
      </c>
      <c r="D1500" s="1">
        <v>213</v>
      </c>
      <c r="E1500" s="1">
        <v>171</v>
      </c>
      <c r="F1500" s="1">
        <v>46</v>
      </c>
      <c r="G1500" s="1">
        <v>28</v>
      </c>
      <c r="H1500" s="1">
        <v>92.36496683</v>
      </c>
      <c r="I1500" s="1">
        <v>-1.4207871940000001</v>
      </c>
      <c r="J1500" s="1">
        <v>1.470086E-3</v>
      </c>
      <c r="K1500" s="1">
        <v>0.44671471600000001</v>
      </c>
      <c r="L1500" s="1">
        <v>-3.1805247149999998</v>
      </c>
      <c r="M1500" s="1">
        <v>4.9291847E-2</v>
      </c>
      <c r="N1500" s="1" t="b">
        <v>1</v>
      </c>
    </row>
    <row r="1501" spans="1:14" x14ac:dyDescent="0.2">
      <c r="A1501" s="1" t="s">
        <v>4425</v>
      </c>
      <c r="B1501" s="1" t="s">
        <v>4426</v>
      </c>
      <c r="C1501" s="1" t="s">
        <v>4427</v>
      </c>
      <c r="D1501" s="1">
        <v>325</v>
      </c>
      <c r="E1501" s="1">
        <v>262</v>
      </c>
      <c r="F1501" s="1">
        <v>68</v>
      </c>
      <c r="G1501" s="1">
        <v>45</v>
      </c>
      <c r="H1501" s="1">
        <v>141.20381520000001</v>
      </c>
      <c r="I1501" s="1">
        <v>-1.421071346</v>
      </c>
      <c r="J1501" s="2">
        <v>7.25E-5</v>
      </c>
      <c r="K1501" s="1">
        <v>0.35812642300000003</v>
      </c>
      <c r="L1501" s="1">
        <v>-3.9680717649999999</v>
      </c>
      <c r="M1501" s="1">
        <v>8.7298770000000005E-3</v>
      </c>
      <c r="N1501" s="1" t="b">
        <v>1</v>
      </c>
    </row>
    <row r="1502" spans="1:14" x14ac:dyDescent="0.2">
      <c r="A1502" s="1" t="s">
        <v>4428</v>
      </c>
      <c r="B1502" s="1" t="s">
        <v>4429</v>
      </c>
      <c r="C1502" s="1" t="s">
        <v>4430</v>
      </c>
      <c r="D1502" s="1">
        <v>241</v>
      </c>
      <c r="E1502" s="1">
        <v>183</v>
      </c>
      <c r="F1502" s="1">
        <v>36</v>
      </c>
      <c r="G1502" s="1">
        <v>45</v>
      </c>
      <c r="H1502" s="1">
        <v>101.9894748</v>
      </c>
      <c r="I1502" s="1">
        <v>-1.4211274970000001</v>
      </c>
      <c r="J1502" s="1">
        <v>5.1213500000000004E-4</v>
      </c>
      <c r="K1502" s="1">
        <v>0.40903666700000002</v>
      </c>
      <c r="L1502" s="1">
        <v>-3.474327884</v>
      </c>
      <c r="M1502" s="1">
        <v>2.8011404E-2</v>
      </c>
      <c r="N1502" s="1" t="b">
        <v>1</v>
      </c>
    </row>
    <row r="1503" spans="1:14" x14ac:dyDescent="0.2">
      <c r="A1503" s="1" t="s">
        <v>4431</v>
      </c>
      <c r="B1503" s="1" t="s">
        <v>4432</v>
      </c>
      <c r="C1503" s="1" t="s">
        <v>4433</v>
      </c>
      <c r="D1503" s="1">
        <v>339</v>
      </c>
      <c r="E1503" s="1">
        <v>312</v>
      </c>
      <c r="F1503" s="1">
        <v>67</v>
      </c>
      <c r="G1503" s="1">
        <v>58</v>
      </c>
      <c r="H1503" s="1">
        <v>156.84422269999999</v>
      </c>
      <c r="I1503" s="1">
        <v>-1.4226051959999999</v>
      </c>
      <c r="J1503" s="2">
        <v>1.15E-6</v>
      </c>
      <c r="K1503" s="1">
        <v>0.29244829500000002</v>
      </c>
      <c r="L1503" s="1">
        <v>-4.8644673980000004</v>
      </c>
      <c r="M1503" s="1">
        <v>7.2121000000000002E-4</v>
      </c>
      <c r="N1503" s="1" t="b">
        <v>1</v>
      </c>
    </row>
    <row r="1504" spans="1:14" x14ac:dyDescent="0.2">
      <c r="A1504" s="1" t="s">
        <v>4434</v>
      </c>
      <c r="B1504" s="1" t="s">
        <v>4435</v>
      </c>
      <c r="C1504" s="1" t="s">
        <v>4436</v>
      </c>
      <c r="D1504" s="1">
        <v>257</v>
      </c>
      <c r="E1504" s="1">
        <v>236</v>
      </c>
      <c r="F1504" s="1">
        <v>60</v>
      </c>
      <c r="G1504" s="1">
        <v>35</v>
      </c>
      <c r="H1504" s="1">
        <v>118.70456280000001</v>
      </c>
      <c r="I1504" s="1">
        <v>-1.423809415</v>
      </c>
      <c r="J1504" s="1">
        <v>3.7295999999999998E-4</v>
      </c>
      <c r="K1504" s="1">
        <v>0.400113526</v>
      </c>
      <c r="L1504" s="1">
        <v>-3.5585135760000002</v>
      </c>
      <c r="M1504" s="1">
        <v>2.3412915999999999E-2</v>
      </c>
      <c r="N1504" s="1" t="b">
        <v>1</v>
      </c>
    </row>
    <row r="1505" spans="1:14" x14ac:dyDescent="0.2">
      <c r="A1505" s="1" t="s">
        <v>4437</v>
      </c>
      <c r="B1505" s="1" t="s">
        <v>4438</v>
      </c>
      <c r="C1505" s="1" t="s">
        <v>4439</v>
      </c>
      <c r="D1505" s="1">
        <v>243</v>
      </c>
      <c r="E1505" s="1">
        <v>259</v>
      </c>
      <c r="F1505" s="1">
        <v>43</v>
      </c>
      <c r="G1505" s="1">
        <v>53</v>
      </c>
      <c r="H1505" s="1">
        <v>121.1453953</v>
      </c>
      <c r="I1505" s="1">
        <v>-1.425573966</v>
      </c>
      <c r="J1505" s="2">
        <v>7.2299999999999996E-5</v>
      </c>
      <c r="K1505" s="1">
        <v>0.35920803600000001</v>
      </c>
      <c r="L1505" s="1">
        <v>-3.9686583309999999</v>
      </c>
      <c r="M1505" s="1">
        <v>8.7172159999999999E-3</v>
      </c>
      <c r="N1505" s="1" t="b">
        <v>1</v>
      </c>
    </row>
    <row r="1506" spans="1:14" x14ac:dyDescent="0.2">
      <c r="A1506" s="1" t="s">
        <v>4440</v>
      </c>
      <c r="B1506" s="1" t="s">
        <v>4441</v>
      </c>
      <c r="C1506" s="1" t="s">
        <v>4442</v>
      </c>
      <c r="D1506" s="1">
        <v>276</v>
      </c>
      <c r="E1506" s="1">
        <v>214</v>
      </c>
      <c r="F1506" s="1">
        <v>35</v>
      </c>
      <c r="G1506" s="1">
        <v>58</v>
      </c>
      <c r="H1506" s="1">
        <v>117.8080384</v>
      </c>
      <c r="I1506" s="1">
        <v>-1.4258170939999999</v>
      </c>
      <c r="J1506" s="1">
        <v>1.1505459999999999E-3</v>
      </c>
      <c r="K1506" s="1">
        <v>0.43859624800000002</v>
      </c>
      <c r="L1506" s="1">
        <v>-3.2508647769999999</v>
      </c>
      <c r="M1506" s="1">
        <v>4.3559226E-2</v>
      </c>
      <c r="N1506" s="1" t="b">
        <v>1</v>
      </c>
    </row>
    <row r="1507" spans="1:14" x14ac:dyDescent="0.2">
      <c r="A1507" s="1" t="s">
        <v>4443</v>
      </c>
      <c r="B1507" s="1" t="s">
        <v>4444</v>
      </c>
      <c r="C1507" s="1" t="s">
        <v>4445</v>
      </c>
      <c r="D1507" s="1">
        <v>179</v>
      </c>
      <c r="E1507" s="1">
        <v>150</v>
      </c>
      <c r="F1507" s="1">
        <v>36</v>
      </c>
      <c r="G1507" s="1">
        <v>27</v>
      </c>
      <c r="H1507" s="1">
        <v>79.094577040000004</v>
      </c>
      <c r="I1507" s="1">
        <v>-1.427232056</v>
      </c>
      <c r="J1507" s="1">
        <v>1.335433E-3</v>
      </c>
      <c r="K1507" s="1">
        <v>0.44486248099999998</v>
      </c>
      <c r="L1507" s="1">
        <v>-3.2082544999999998</v>
      </c>
      <c r="M1507" s="1">
        <v>4.6773440999999999E-2</v>
      </c>
      <c r="N1507" s="1" t="b">
        <v>1</v>
      </c>
    </row>
    <row r="1508" spans="1:14" x14ac:dyDescent="0.2">
      <c r="A1508" s="1" t="s">
        <v>4446</v>
      </c>
      <c r="B1508" s="1" t="s">
        <v>4447</v>
      </c>
      <c r="C1508" s="1" t="s">
        <v>4448</v>
      </c>
      <c r="D1508" s="1">
        <v>167</v>
      </c>
      <c r="E1508" s="1">
        <v>199</v>
      </c>
      <c r="F1508" s="1">
        <v>34</v>
      </c>
      <c r="G1508" s="1">
        <v>36</v>
      </c>
      <c r="H1508" s="1">
        <v>88.361760739999994</v>
      </c>
      <c r="I1508" s="1">
        <v>-1.429533572</v>
      </c>
      <c r="J1508" s="1">
        <v>7.1827200000000005E-4</v>
      </c>
      <c r="K1508" s="1">
        <v>0.42262535299999998</v>
      </c>
      <c r="L1508" s="1">
        <v>-3.3825078450000001</v>
      </c>
      <c r="M1508" s="1">
        <v>3.3645237000000001E-2</v>
      </c>
      <c r="N1508" s="1" t="b">
        <v>1</v>
      </c>
    </row>
    <row r="1509" spans="1:14" x14ac:dyDescent="0.2">
      <c r="A1509" s="1" t="s">
        <v>4449</v>
      </c>
      <c r="B1509" s="1" t="s">
        <v>4450</v>
      </c>
      <c r="C1509" s="1" t="s">
        <v>4451</v>
      </c>
      <c r="D1509" s="1">
        <v>314</v>
      </c>
      <c r="E1509" s="1">
        <v>250</v>
      </c>
      <c r="F1509" s="1">
        <v>67</v>
      </c>
      <c r="G1509" s="1">
        <v>41</v>
      </c>
      <c r="H1509" s="1">
        <v>135.42069889999999</v>
      </c>
      <c r="I1509" s="1">
        <v>-1.429846653</v>
      </c>
      <c r="J1509" s="1">
        <v>1.8552600000000001E-4</v>
      </c>
      <c r="K1509" s="1">
        <v>0.38252146599999998</v>
      </c>
      <c r="L1509" s="1">
        <v>-3.7379514139999999</v>
      </c>
      <c r="M1509" s="1">
        <v>1.5490755E-2</v>
      </c>
      <c r="N1509" s="1" t="b">
        <v>1</v>
      </c>
    </row>
    <row r="1510" spans="1:14" x14ac:dyDescent="0.2">
      <c r="A1510" s="1" t="s">
        <v>4452</v>
      </c>
      <c r="B1510" s="1" t="s">
        <v>4453</v>
      </c>
      <c r="C1510" s="1" t="s">
        <v>4454</v>
      </c>
      <c r="D1510" s="1">
        <v>162</v>
      </c>
      <c r="E1510" s="1">
        <v>163</v>
      </c>
      <c r="F1510" s="1">
        <v>32</v>
      </c>
      <c r="G1510" s="1">
        <v>30</v>
      </c>
      <c r="H1510" s="1">
        <v>78.251861300000002</v>
      </c>
      <c r="I1510" s="1">
        <v>-1.432287927</v>
      </c>
      <c r="J1510" s="1">
        <v>8.5319300000000003E-4</v>
      </c>
      <c r="K1510" s="1">
        <v>0.42948000400000003</v>
      </c>
      <c r="L1510" s="1">
        <v>-3.3349350709999999</v>
      </c>
      <c r="M1510" s="1">
        <v>3.6902131999999997E-2</v>
      </c>
      <c r="N1510" s="1" t="b">
        <v>1</v>
      </c>
    </row>
    <row r="1511" spans="1:14" x14ac:dyDescent="0.2">
      <c r="A1511" s="1" t="s">
        <v>4455</v>
      </c>
      <c r="B1511" s="1" t="s">
        <v>4456</v>
      </c>
      <c r="C1511" s="1" t="s">
        <v>4457</v>
      </c>
      <c r="D1511" s="1">
        <v>172</v>
      </c>
      <c r="E1511" s="1">
        <v>201</v>
      </c>
      <c r="F1511" s="1">
        <v>32</v>
      </c>
      <c r="G1511" s="1">
        <v>39</v>
      </c>
      <c r="H1511" s="1">
        <v>89.971150300000005</v>
      </c>
      <c r="I1511" s="1">
        <v>-1.43390167</v>
      </c>
      <c r="J1511" s="1">
        <v>8.0889700000000004E-4</v>
      </c>
      <c r="K1511" s="1">
        <v>0.42806454199999999</v>
      </c>
      <c r="L1511" s="1">
        <v>-3.3497324060000002</v>
      </c>
      <c r="M1511" s="1">
        <v>3.5810996999999997E-2</v>
      </c>
      <c r="N1511" s="1" t="b">
        <v>1</v>
      </c>
    </row>
    <row r="1512" spans="1:14" x14ac:dyDescent="0.2">
      <c r="A1512" s="1" t="s">
        <v>4458</v>
      </c>
      <c r="B1512" s="1" t="s">
        <v>4459</v>
      </c>
      <c r="C1512" s="1" t="s">
        <v>4460</v>
      </c>
      <c r="D1512" s="1">
        <v>278</v>
      </c>
      <c r="E1512" s="1">
        <v>181</v>
      </c>
      <c r="F1512" s="1">
        <v>45</v>
      </c>
      <c r="G1512" s="1">
        <v>42</v>
      </c>
      <c r="H1512" s="1">
        <v>109.89551659999999</v>
      </c>
      <c r="I1512" s="1">
        <v>-1.434515062</v>
      </c>
      <c r="J1512" s="1">
        <v>4.9698600000000004E-4</v>
      </c>
      <c r="K1512" s="1">
        <v>0.41193574599999999</v>
      </c>
      <c r="L1512" s="1">
        <v>-3.48237577</v>
      </c>
      <c r="M1512" s="1">
        <v>2.7553765000000001E-2</v>
      </c>
      <c r="N1512" s="1" t="b">
        <v>1</v>
      </c>
    </row>
    <row r="1513" spans="1:14" x14ac:dyDescent="0.2">
      <c r="A1513" s="1" t="s">
        <v>4461</v>
      </c>
      <c r="B1513" s="1" t="s">
        <v>4462</v>
      </c>
      <c r="C1513" s="1" t="s">
        <v>4463</v>
      </c>
      <c r="D1513" s="1">
        <v>173</v>
      </c>
      <c r="E1513" s="1">
        <v>199</v>
      </c>
      <c r="F1513" s="1">
        <v>39</v>
      </c>
      <c r="G1513" s="1">
        <v>32</v>
      </c>
      <c r="H1513" s="1">
        <v>89.639261860000005</v>
      </c>
      <c r="I1513" s="1">
        <v>-1.435812318</v>
      </c>
      <c r="J1513" s="1">
        <v>5.36302E-4</v>
      </c>
      <c r="K1513" s="1">
        <v>0.414742412</v>
      </c>
      <c r="L1513" s="1">
        <v>-3.4619375190000001</v>
      </c>
      <c r="M1513" s="1">
        <v>2.8778686000000001E-2</v>
      </c>
      <c r="N1513" s="1" t="b">
        <v>1</v>
      </c>
    </row>
    <row r="1514" spans="1:14" x14ac:dyDescent="0.2">
      <c r="A1514" s="1" t="s">
        <v>4464</v>
      </c>
      <c r="B1514" s="1" t="s">
        <v>4465</v>
      </c>
      <c r="C1514" s="1" t="s">
        <v>4466</v>
      </c>
      <c r="D1514" s="1">
        <v>251</v>
      </c>
      <c r="E1514" s="1">
        <v>270</v>
      </c>
      <c r="F1514" s="1">
        <v>50</v>
      </c>
      <c r="G1514" s="1">
        <v>49</v>
      </c>
      <c r="H1514" s="1">
        <v>125.40818040000001</v>
      </c>
      <c r="I1514" s="1">
        <v>-1.4384094039999999</v>
      </c>
      <c r="J1514" s="2">
        <v>1.6699999999999999E-5</v>
      </c>
      <c r="K1514" s="1">
        <v>0.33413247200000001</v>
      </c>
      <c r="L1514" s="1">
        <v>-4.3049075539999997</v>
      </c>
      <c r="M1514" s="1">
        <v>3.7422940000000002E-3</v>
      </c>
      <c r="N1514" s="1" t="b">
        <v>1</v>
      </c>
    </row>
    <row r="1515" spans="1:14" x14ac:dyDescent="0.2">
      <c r="A1515" s="1" t="s">
        <v>4467</v>
      </c>
      <c r="B1515" s="1" t="s">
        <v>4468</v>
      </c>
      <c r="C1515" s="1" t="s">
        <v>4469</v>
      </c>
      <c r="D1515" s="1">
        <v>321</v>
      </c>
      <c r="E1515" s="1">
        <v>268</v>
      </c>
      <c r="F1515" s="1">
        <v>44</v>
      </c>
      <c r="G1515" s="1">
        <v>67</v>
      </c>
      <c r="H1515" s="1">
        <v>141.38598060000001</v>
      </c>
      <c r="I1515" s="1">
        <v>-1.4388530500000001</v>
      </c>
      <c r="J1515" s="1">
        <v>1.7115000000000001E-4</v>
      </c>
      <c r="K1515" s="1">
        <v>0.38285842799999997</v>
      </c>
      <c r="L1515" s="1">
        <v>-3.7581856469999999</v>
      </c>
      <c r="M1515" s="1">
        <v>1.4701652000000001E-2</v>
      </c>
      <c r="N1515" s="1" t="b">
        <v>1</v>
      </c>
    </row>
    <row r="1516" spans="1:14" x14ac:dyDescent="0.2">
      <c r="A1516" s="1" t="s">
        <v>4470</v>
      </c>
      <c r="B1516" s="1" t="s">
        <v>4471</v>
      </c>
      <c r="C1516" s="1" t="s">
        <v>4472</v>
      </c>
      <c r="D1516" s="1">
        <v>322</v>
      </c>
      <c r="E1516" s="1">
        <v>272</v>
      </c>
      <c r="F1516" s="1">
        <v>69</v>
      </c>
      <c r="G1516" s="1">
        <v>44</v>
      </c>
      <c r="H1516" s="1">
        <v>142.4693202</v>
      </c>
      <c r="I1516" s="1">
        <v>-1.4395210110000001</v>
      </c>
      <c r="J1516" s="2">
        <v>5.9899999999999999E-5</v>
      </c>
      <c r="K1516" s="1">
        <v>0.35869949499999998</v>
      </c>
      <c r="L1516" s="1">
        <v>-4.0131670970000002</v>
      </c>
      <c r="M1516" s="1">
        <v>7.8091599999999999E-3</v>
      </c>
      <c r="N1516" s="1" t="b">
        <v>1</v>
      </c>
    </row>
    <row r="1517" spans="1:14" x14ac:dyDescent="0.2">
      <c r="A1517" s="1" t="s">
        <v>4473</v>
      </c>
      <c r="B1517" s="1" t="s">
        <v>4474</v>
      </c>
      <c r="C1517" s="1" t="s">
        <v>4475</v>
      </c>
      <c r="D1517" s="1">
        <v>203</v>
      </c>
      <c r="E1517" s="1">
        <v>257</v>
      </c>
      <c r="F1517" s="1">
        <v>39</v>
      </c>
      <c r="G1517" s="1">
        <v>48</v>
      </c>
      <c r="H1517" s="1">
        <v>110.84771600000001</v>
      </c>
      <c r="I1517" s="1">
        <v>-1.444234096</v>
      </c>
      <c r="J1517" s="1">
        <v>3.5246700000000003E-4</v>
      </c>
      <c r="K1517" s="1">
        <v>0.40417009999999998</v>
      </c>
      <c r="L1517" s="1">
        <v>-3.5733323590000001</v>
      </c>
      <c r="M1517" s="1">
        <v>2.2662655E-2</v>
      </c>
      <c r="N1517" s="1" t="b">
        <v>1</v>
      </c>
    </row>
    <row r="1518" spans="1:14" x14ac:dyDescent="0.2">
      <c r="A1518" s="1" t="s">
        <v>4476</v>
      </c>
      <c r="B1518" s="1" t="s">
        <v>4477</v>
      </c>
      <c r="C1518" s="1" t="s">
        <v>4478</v>
      </c>
      <c r="D1518" s="1">
        <v>221</v>
      </c>
      <c r="E1518" s="1">
        <v>170</v>
      </c>
      <c r="F1518" s="1">
        <v>44</v>
      </c>
      <c r="G1518" s="1">
        <v>30</v>
      </c>
      <c r="H1518" s="1">
        <v>93.596606550000004</v>
      </c>
      <c r="I1518" s="1">
        <v>-1.444291438</v>
      </c>
      <c r="J1518" s="1">
        <v>7.8804299999999999E-4</v>
      </c>
      <c r="K1518" s="1">
        <v>0.43023782399999999</v>
      </c>
      <c r="L1518" s="1">
        <v>-3.356960634</v>
      </c>
      <c r="M1518" s="1">
        <v>3.532093E-2</v>
      </c>
      <c r="N1518" s="1" t="b">
        <v>1</v>
      </c>
    </row>
    <row r="1519" spans="1:14" x14ac:dyDescent="0.2">
      <c r="A1519" s="1" t="s">
        <v>4036</v>
      </c>
      <c r="B1519" s="1" t="s">
        <v>4479</v>
      </c>
      <c r="C1519" s="1" t="s">
        <v>4480</v>
      </c>
      <c r="D1519" s="1">
        <v>377</v>
      </c>
      <c r="E1519" s="1">
        <v>306</v>
      </c>
      <c r="F1519" s="1">
        <v>51</v>
      </c>
      <c r="G1519" s="1">
        <v>77</v>
      </c>
      <c r="H1519" s="1">
        <v>163.65783099999999</v>
      </c>
      <c r="I1519" s="1">
        <v>-1.446428823</v>
      </c>
      <c r="J1519" s="2">
        <v>7.8899999999999993E-5</v>
      </c>
      <c r="K1519" s="1">
        <v>0.366408925</v>
      </c>
      <c r="L1519" s="1">
        <v>-3.9475807629999999</v>
      </c>
      <c r="M1519" s="1">
        <v>9.2502650000000006E-3</v>
      </c>
      <c r="N1519" s="1" t="b">
        <v>1</v>
      </c>
    </row>
    <row r="1520" spans="1:14" x14ac:dyDescent="0.2">
      <c r="A1520" s="1" t="s">
        <v>4481</v>
      </c>
      <c r="B1520" s="1" t="s">
        <v>4482</v>
      </c>
      <c r="C1520" s="1" t="s">
        <v>4483</v>
      </c>
      <c r="D1520" s="1">
        <v>228</v>
      </c>
      <c r="E1520" s="1">
        <v>286</v>
      </c>
      <c r="F1520" s="1">
        <v>44</v>
      </c>
      <c r="G1520" s="1">
        <v>53</v>
      </c>
      <c r="H1520" s="1">
        <v>123.7665743</v>
      </c>
      <c r="I1520" s="1">
        <v>-1.4475950799999999</v>
      </c>
      <c r="J1520" s="1">
        <v>1.4734000000000001E-4</v>
      </c>
      <c r="K1520" s="1">
        <v>0.38139666999999999</v>
      </c>
      <c r="L1520" s="1">
        <v>-3.79551054</v>
      </c>
      <c r="M1520" s="1">
        <v>1.357012E-2</v>
      </c>
      <c r="N1520" s="1" t="b">
        <v>1</v>
      </c>
    </row>
    <row r="1521" spans="1:14" x14ac:dyDescent="0.2">
      <c r="A1521" s="1" t="s">
        <v>4484</v>
      </c>
      <c r="B1521" s="1" t="s">
        <v>4485</v>
      </c>
      <c r="C1521" s="1" t="s">
        <v>4486</v>
      </c>
      <c r="D1521" s="1">
        <v>198</v>
      </c>
      <c r="E1521" s="1">
        <v>152</v>
      </c>
      <c r="F1521" s="1">
        <v>39</v>
      </c>
      <c r="G1521" s="1">
        <v>27</v>
      </c>
      <c r="H1521" s="1">
        <v>83.703955359999995</v>
      </c>
      <c r="I1521" s="1">
        <v>-1.449256903</v>
      </c>
      <c r="J1521" s="1">
        <v>1.386186E-3</v>
      </c>
      <c r="K1521" s="1">
        <v>0.453245177</v>
      </c>
      <c r="L1521" s="1">
        <v>-3.1975120239999999</v>
      </c>
      <c r="M1521" s="1">
        <v>4.7642673000000003E-2</v>
      </c>
      <c r="N1521" s="1" t="b">
        <v>1</v>
      </c>
    </row>
    <row r="1522" spans="1:14" x14ac:dyDescent="0.2">
      <c r="A1522" s="1" t="s">
        <v>4487</v>
      </c>
      <c r="B1522" s="1" t="s">
        <v>4488</v>
      </c>
      <c r="C1522" s="1" t="s">
        <v>4489</v>
      </c>
      <c r="D1522" s="1">
        <v>199</v>
      </c>
      <c r="E1522" s="1">
        <v>183</v>
      </c>
      <c r="F1522" s="1">
        <v>40</v>
      </c>
      <c r="G1522" s="1">
        <v>32</v>
      </c>
      <c r="H1522" s="1">
        <v>91.545421309999995</v>
      </c>
      <c r="I1522" s="1">
        <v>-1.450542494</v>
      </c>
      <c r="J1522" s="1">
        <v>2.5528299999999997E-4</v>
      </c>
      <c r="K1522" s="1">
        <v>0.39665900500000001</v>
      </c>
      <c r="L1522" s="1">
        <v>-3.6569004490000001</v>
      </c>
      <c r="M1522" s="1">
        <v>1.8734385999999999E-2</v>
      </c>
      <c r="N1522" s="1" t="b">
        <v>1</v>
      </c>
    </row>
    <row r="1523" spans="1:14" x14ac:dyDescent="0.2">
      <c r="A1523" s="1" t="s">
        <v>4490</v>
      </c>
      <c r="B1523" s="1" t="s">
        <v>4491</v>
      </c>
      <c r="C1523" s="1" t="s">
        <v>4492</v>
      </c>
      <c r="D1523" s="1">
        <v>254</v>
      </c>
      <c r="E1523" s="1">
        <v>243</v>
      </c>
      <c r="F1523" s="1">
        <v>60</v>
      </c>
      <c r="G1523" s="1">
        <v>34</v>
      </c>
      <c r="H1523" s="1">
        <v>119.0987614</v>
      </c>
      <c r="I1523" s="1">
        <v>-1.451909085</v>
      </c>
      <c r="J1523" s="1">
        <v>3.54225E-4</v>
      </c>
      <c r="K1523" s="1">
        <v>0.40646608000000001</v>
      </c>
      <c r="L1523" s="1">
        <v>-3.5720301280000002</v>
      </c>
      <c r="M1523" s="1">
        <v>2.2738937000000001E-2</v>
      </c>
      <c r="N1523" s="1" t="b">
        <v>1</v>
      </c>
    </row>
    <row r="1524" spans="1:14" x14ac:dyDescent="0.2">
      <c r="A1524" s="1" t="s">
        <v>4493</v>
      </c>
      <c r="B1524" s="1" t="s">
        <v>4494</v>
      </c>
      <c r="C1524" s="1" t="s">
        <v>4495</v>
      </c>
      <c r="D1524" s="1">
        <v>299</v>
      </c>
      <c r="E1524" s="1">
        <v>191</v>
      </c>
      <c r="F1524" s="1">
        <v>56</v>
      </c>
      <c r="G1524" s="1">
        <v>36</v>
      </c>
      <c r="H1524" s="1">
        <v>116.82741420000001</v>
      </c>
      <c r="I1524" s="1">
        <v>-1.4540322400000001</v>
      </c>
      <c r="J1524" s="1">
        <v>9.4978100000000002E-4</v>
      </c>
      <c r="K1524" s="1">
        <v>0.43994991900000002</v>
      </c>
      <c r="L1524" s="1">
        <v>-3.304994904</v>
      </c>
      <c r="M1524" s="1">
        <v>3.9253680999999999E-2</v>
      </c>
      <c r="N1524" s="1" t="b">
        <v>1</v>
      </c>
    </row>
    <row r="1525" spans="1:14" x14ac:dyDescent="0.2">
      <c r="A1525" s="1" t="s">
        <v>4496</v>
      </c>
      <c r="B1525" s="1" t="s">
        <v>4497</v>
      </c>
      <c r="C1525" s="1" t="s">
        <v>4498</v>
      </c>
      <c r="D1525" s="1">
        <v>302</v>
      </c>
      <c r="E1525" s="1">
        <v>304</v>
      </c>
      <c r="F1525" s="1">
        <v>42</v>
      </c>
      <c r="G1525" s="1">
        <v>71</v>
      </c>
      <c r="H1525" s="1">
        <v>145.35494560000001</v>
      </c>
      <c r="I1525" s="1">
        <v>-1.4553606589999999</v>
      </c>
      <c r="J1525" s="1">
        <v>2.9944100000000001E-4</v>
      </c>
      <c r="K1525" s="1">
        <v>0.402502215</v>
      </c>
      <c r="L1525" s="1">
        <v>-3.615782979</v>
      </c>
      <c r="M1525" s="1">
        <v>2.0714527999999999E-2</v>
      </c>
      <c r="N1525" s="1" t="b">
        <v>1</v>
      </c>
    </row>
    <row r="1526" spans="1:14" x14ac:dyDescent="0.2">
      <c r="A1526" s="1" t="s">
        <v>4499</v>
      </c>
      <c r="B1526" s="1" t="s">
        <v>4500</v>
      </c>
      <c r="C1526" s="1" t="s">
        <v>4501</v>
      </c>
      <c r="D1526" s="1">
        <v>539</v>
      </c>
      <c r="E1526" s="1">
        <v>431</v>
      </c>
      <c r="F1526" s="1">
        <v>124</v>
      </c>
      <c r="G1526" s="1">
        <v>59</v>
      </c>
      <c r="H1526" s="1">
        <v>231.76841859999999</v>
      </c>
      <c r="I1526" s="1">
        <v>-1.4565271870000001</v>
      </c>
      <c r="J1526" s="1">
        <v>2.2933099999999999E-4</v>
      </c>
      <c r="K1526" s="1">
        <v>0.39533335800000002</v>
      </c>
      <c r="L1526" s="1">
        <v>-3.6843012580000001</v>
      </c>
      <c r="M1526" s="1">
        <v>1.7552633000000002E-2</v>
      </c>
      <c r="N1526" s="1" t="b">
        <v>1</v>
      </c>
    </row>
    <row r="1527" spans="1:14" x14ac:dyDescent="0.2">
      <c r="A1527" s="1" t="s">
        <v>4502</v>
      </c>
      <c r="B1527" s="1" t="s">
        <v>4503</v>
      </c>
      <c r="C1527" s="1" t="s">
        <v>4504</v>
      </c>
      <c r="D1527" s="1">
        <v>243</v>
      </c>
      <c r="E1527" s="1">
        <v>220</v>
      </c>
      <c r="F1527" s="1">
        <v>55</v>
      </c>
      <c r="G1527" s="1">
        <v>32</v>
      </c>
      <c r="H1527" s="1">
        <v>110.71396300000001</v>
      </c>
      <c r="I1527" s="1">
        <v>-1.459889513</v>
      </c>
      <c r="J1527" s="1">
        <v>4.0270699999999998E-4</v>
      </c>
      <c r="K1527" s="1">
        <v>0.41259590499999999</v>
      </c>
      <c r="L1527" s="1">
        <v>-3.5383034489999998</v>
      </c>
      <c r="M1527" s="1">
        <v>2.4446704999999999E-2</v>
      </c>
      <c r="N1527" s="1" t="b">
        <v>1</v>
      </c>
    </row>
    <row r="1528" spans="1:14" x14ac:dyDescent="0.2">
      <c r="A1528" s="1" t="s">
        <v>4505</v>
      </c>
      <c r="B1528" s="1" t="s">
        <v>4506</v>
      </c>
      <c r="C1528" s="1" t="s">
        <v>4507</v>
      </c>
      <c r="D1528" s="1">
        <v>263</v>
      </c>
      <c r="E1528" s="1">
        <v>223</v>
      </c>
      <c r="F1528" s="1">
        <v>54</v>
      </c>
      <c r="G1528" s="1">
        <v>37</v>
      </c>
      <c r="H1528" s="1">
        <v>116.108298</v>
      </c>
      <c r="I1528" s="1">
        <v>-1.461161675</v>
      </c>
      <c r="J1528" s="2">
        <v>9.7999999999999997E-5</v>
      </c>
      <c r="K1528" s="1">
        <v>0.37509962000000002</v>
      </c>
      <c r="L1528" s="1">
        <v>-3.8953963049999998</v>
      </c>
      <c r="M1528" s="1">
        <v>1.0598408E-2</v>
      </c>
      <c r="N1528" s="1" t="b">
        <v>1</v>
      </c>
    </row>
    <row r="1529" spans="1:14" x14ac:dyDescent="0.2">
      <c r="A1529" s="1" t="s">
        <v>4508</v>
      </c>
      <c r="B1529" s="1" t="s">
        <v>4509</v>
      </c>
      <c r="C1529" s="1" t="s">
        <v>4510</v>
      </c>
      <c r="D1529" s="1">
        <v>152</v>
      </c>
      <c r="E1529" s="1">
        <v>180</v>
      </c>
      <c r="F1529" s="1">
        <v>28</v>
      </c>
      <c r="G1529" s="1">
        <v>34</v>
      </c>
      <c r="H1529" s="1">
        <v>79.680287719999995</v>
      </c>
      <c r="I1529" s="1">
        <v>-1.4617335739999999</v>
      </c>
      <c r="J1529" s="1">
        <v>1.4505939999999999E-3</v>
      </c>
      <c r="K1529" s="1">
        <v>0.459030946</v>
      </c>
      <c r="L1529" s="1">
        <v>-3.1843900449999998</v>
      </c>
      <c r="M1529" s="1">
        <v>4.8996021000000001E-2</v>
      </c>
      <c r="N1529" s="1" t="b">
        <v>1</v>
      </c>
    </row>
    <row r="1530" spans="1:14" x14ac:dyDescent="0.2">
      <c r="A1530" s="1" t="s">
        <v>4511</v>
      </c>
      <c r="B1530" s="1" t="s">
        <v>4512</v>
      </c>
      <c r="C1530" s="1" t="s">
        <v>4513</v>
      </c>
      <c r="D1530" s="1">
        <v>300</v>
      </c>
      <c r="E1530" s="1">
        <v>232</v>
      </c>
      <c r="F1530" s="1">
        <v>53</v>
      </c>
      <c r="G1530" s="1">
        <v>46</v>
      </c>
      <c r="H1530" s="1">
        <v>126.9024836</v>
      </c>
      <c r="I1530" s="1">
        <v>-1.464969666</v>
      </c>
      <c r="J1530" s="2">
        <v>2.6400000000000001E-5</v>
      </c>
      <c r="K1530" s="1">
        <v>0.34861441599999998</v>
      </c>
      <c r="L1530" s="1">
        <v>-4.2022635910000004</v>
      </c>
      <c r="M1530" s="1">
        <v>4.8245479999999997E-3</v>
      </c>
      <c r="N1530" s="1" t="b">
        <v>1</v>
      </c>
    </row>
    <row r="1531" spans="1:14" x14ac:dyDescent="0.2">
      <c r="A1531" s="1" t="s">
        <v>4514</v>
      </c>
      <c r="B1531" s="1" t="s">
        <v>4515</v>
      </c>
      <c r="C1531" s="1" t="s">
        <v>4516</v>
      </c>
      <c r="D1531" s="1">
        <v>308</v>
      </c>
      <c r="E1531" s="1">
        <v>183</v>
      </c>
      <c r="F1531" s="1">
        <v>47</v>
      </c>
      <c r="G1531" s="1">
        <v>44</v>
      </c>
      <c r="H1531" s="1">
        <v>116.7618623</v>
      </c>
      <c r="I1531" s="1">
        <v>-1.46532112</v>
      </c>
      <c r="J1531" s="1">
        <v>6.2703499999999996E-4</v>
      </c>
      <c r="K1531" s="1">
        <v>0.42850126700000002</v>
      </c>
      <c r="L1531" s="1">
        <v>-3.4196424470000002</v>
      </c>
      <c r="M1531" s="1">
        <v>3.1257388999999997E-2</v>
      </c>
      <c r="N1531" s="1" t="b">
        <v>1</v>
      </c>
    </row>
    <row r="1532" spans="1:14" x14ac:dyDescent="0.2">
      <c r="A1532" s="1" t="s">
        <v>926</v>
      </c>
      <c r="B1532" s="1" t="s">
        <v>4517</v>
      </c>
      <c r="C1532" s="1" t="s">
        <v>4518</v>
      </c>
      <c r="D1532" s="1">
        <v>258</v>
      </c>
      <c r="E1532" s="1">
        <v>208</v>
      </c>
      <c r="F1532" s="1">
        <v>40</v>
      </c>
      <c r="G1532" s="1">
        <v>46</v>
      </c>
      <c r="H1532" s="1">
        <v>111.0792229</v>
      </c>
      <c r="I1532" s="1">
        <v>-1.473414695</v>
      </c>
      <c r="J1532" s="2">
        <v>7.8800000000000004E-5</v>
      </c>
      <c r="K1532" s="1">
        <v>0.37319621600000003</v>
      </c>
      <c r="L1532" s="1">
        <v>-3.9480965530000001</v>
      </c>
      <c r="M1532" s="1">
        <v>9.2487449999999992E-3</v>
      </c>
      <c r="N1532" s="1" t="b">
        <v>1</v>
      </c>
    </row>
    <row r="1533" spans="1:14" x14ac:dyDescent="0.2">
      <c r="A1533" s="1" t="s">
        <v>4519</v>
      </c>
      <c r="B1533" s="1" t="s">
        <v>4520</v>
      </c>
      <c r="C1533" s="1" t="s">
        <v>4521</v>
      </c>
      <c r="D1533" s="1">
        <v>308</v>
      </c>
      <c r="E1533" s="1">
        <v>235</v>
      </c>
      <c r="F1533" s="1">
        <v>66</v>
      </c>
      <c r="G1533" s="1">
        <v>35</v>
      </c>
      <c r="H1533" s="1">
        <v>129.2507391</v>
      </c>
      <c r="I1533" s="1">
        <v>-1.4736277680000001</v>
      </c>
      <c r="J1533" s="1">
        <v>6.1337399999999997E-4</v>
      </c>
      <c r="K1533" s="1">
        <v>0.43017708399999999</v>
      </c>
      <c r="L1533" s="1">
        <v>-3.4256305650000001</v>
      </c>
      <c r="M1533" s="1">
        <v>3.0823594999999999E-2</v>
      </c>
      <c r="N1533" s="1" t="b">
        <v>1</v>
      </c>
    </row>
    <row r="1534" spans="1:14" x14ac:dyDescent="0.2">
      <c r="A1534" s="1" t="s">
        <v>4522</v>
      </c>
      <c r="B1534" s="1" t="s">
        <v>4523</v>
      </c>
      <c r="C1534" s="1" t="s">
        <v>4524</v>
      </c>
      <c r="D1534" s="1">
        <v>258</v>
      </c>
      <c r="E1534" s="1">
        <v>304</v>
      </c>
      <c r="F1534" s="1">
        <v>46</v>
      </c>
      <c r="G1534" s="1">
        <v>58</v>
      </c>
      <c r="H1534" s="1">
        <v>134.5682133</v>
      </c>
      <c r="I1534" s="1">
        <v>-1.4741626830000001</v>
      </c>
      <c r="J1534" s="2">
        <v>4.7899999999999999E-5</v>
      </c>
      <c r="K1534" s="1">
        <v>0.36260141699999998</v>
      </c>
      <c r="L1534" s="1">
        <v>-4.0655182639999996</v>
      </c>
      <c r="M1534" s="1">
        <v>6.9326209999999999E-3</v>
      </c>
      <c r="N1534" s="1" t="b">
        <v>1</v>
      </c>
    </row>
    <row r="1535" spans="1:14" x14ac:dyDescent="0.2">
      <c r="A1535" s="1" t="s">
        <v>4525</v>
      </c>
      <c r="B1535" s="1" t="s">
        <v>4526</v>
      </c>
      <c r="C1535" s="1" t="s">
        <v>4527</v>
      </c>
      <c r="D1535" s="1">
        <v>237</v>
      </c>
      <c r="E1535" s="1">
        <v>209</v>
      </c>
      <c r="F1535" s="1">
        <v>55</v>
      </c>
      <c r="G1535" s="1">
        <v>28</v>
      </c>
      <c r="H1535" s="1">
        <v>106.2988532</v>
      </c>
      <c r="I1535" s="1">
        <v>-1.4757581550000001</v>
      </c>
      <c r="J1535" s="1">
        <v>1.1808789999999999E-3</v>
      </c>
      <c r="K1535" s="1">
        <v>0.45499519500000002</v>
      </c>
      <c r="L1535" s="1">
        <v>-3.2434587669999999</v>
      </c>
      <c r="M1535" s="1">
        <v>4.4102895000000003E-2</v>
      </c>
      <c r="N1535" s="1" t="b">
        <v>1</v>
      </c>
    </row>
    <row r="1536" spans="1:14" x14ac:dyDescent="0.2">
      <c r="A1536" s="1" t="s">
        <v>4528</v>
      </c>
      <c r="B1536" s="1" t="s">
        <v>4529</v>
      </c>
      <c r="C1536" s="1" t="s">
        <v>4530</v>
      </c>
      <c r="D1536" s="1">
        <v>236</v>
      </c>
      <c r="E1536" s="1">
        <v>209</v>
      </c>
      <c r="F1536" s="1">
        <v>39</v>
      </c>
      <c r="G1536" s="1">
        <v>43</v>
      </c>
      <c r="H1536" s="1">
        <v>106.1031261</v>
      </c>
      <c r="I1536" s="1">
        <v>-1.4778551019999999</v>
      </c>
      <c r="J1536" s="2">
        <v>5.6700000000000003E-5</v>
      </c>
      <c r="K1536" s="1">
        <v>0.367057625</v>
      </c>
      <c r="L1536" s="1">
        <v>-4.0262209569999996</v>
      </c>
      <c r="M1536" s="1">
        <v>7.5462339999999998E-3</v>
      </c>
      <c r="N1536" s="1" t="b">
        <v>1</v>
      </c>
    </row>
    <row r="1537" spans="1:14" x14ac:dyDescent="0.2">
      <c r="A1537" s="1" t="s">
        <v>4531</v>
      </c>
      <c r="B1537" s="1" t="s">
        <v>4532</v>
      </c>
      <c r="C1537" s="1" t="s">
        <v>4533</v>
      </c>
      <c r="D1537" s="1">
        <v>158</v>
      </c>
      <c r="E1537" s="1">
        <v>173</v>
      </c>
      <c r="F1537" s="1">
        <v>26</v>
      </c>
      <c r="G1537" s="1">
        <v>35</v>
      </c>
      <c r="H1537" s="1">
        <v>79.137485249999997</v>
      </c>
      <c r="I1537" s="1">
        <v>-1.4779624250000001</v>
      </c>
      <c r="J1537" s="1">
        <v>1.4699610000000001E-3</v>
      </c>
      <c r="K1537" s="1">
        <v>0.46468778100000002</v>
      </c>
      <c r="L1537" s="1">
        <v>-3.1805493579999999</v>
      </c>
      <c r="M1537" s="1">
        <v>4.9291847E-2</v>
      </c>
      <c r="N1537" s="1" t="b">
        <v>1</v>
      </c>
    </row>
    <row r="1538" spans="1:14" x14ac:dyDescent="0.2">
      <c r="A1538" s="1" t="s">
        <v>4534</v>
      </c>
      <c r="B1538" s="1" t="s">
        <v>4535</v>
      </c>
      <c r="C1538" s="1" t="s">
        <v>4536</v>
      </c>
      <c r="D1538" s="1">
        <v>209</v>
      </c>
      <c r="E1538" s="1">
        <v>177</v>
      </c>
      <c r="F1538" s="1">
        <v>35</v>
      </c>
      <c r="G1538" s="1">
        <v>36</v>
      </c>
      <c r="H1538" s="1">
        <v>91.929359509999998</v>
      </c>
      <c r="I1538" s="1">
        <v>-1.4807280110000001</v>
      </c>
      <c r="J1538" s="1">
        <v>1.93857E-4</v>
      </c>
      <c r="K1538" s="1">
        <v>0.39730927799999999</v>
      </c>
      <c r="L1538" s="1">
        <v>-3.7268900870000001</v>
      </c>
      <c r="M1538" s="1">
        <v>1.5908261E-2</v>
      </c>
      <c r="N1538" s="1" t="b">
        <v>1</v>
      </c>
    </row>
    <row r="1539" spans="1:14" x14ac:dyDescent="0.2">
      <c r="A1539" s="1" t="s">
        <v>4537</v>
      </c>
      <c r="B1539" s="1" t="s">
        <v>4538</v>
      </c>
      <c r="C1539" s="1" t="s">
        <v>4539</v>
      </c>
      <c r="D1539" s="1">
        <v>295</v>
      </c>
      <c r="E1539" s="1">
        <v>212</v>
      </c>
      <c r="F1539" s="1">
        <v>45</v>
      </c>
      <c r="G1539" s="1">
        <v>48</v>
      </c>
      <c r="H1539" s="1">
        <v>120.4988742</v>
      </c>
      <c r="I1539" s="1">
        <v>-1.4813393560000001</v>
      </c>
      <c r="J1539" s="2">
        <v>8.1100000000000006E-5</v>
      </c>
      <c r="K1539" s="1">
        <v>0.37585875299999999</v>
      </c>
      <c r="L1539" s="1">
        <v>-3.9412128709999998</v>
      </c>
      <c r="M1539" s="1">
        <v>9.3978970000000005E-3</v>
      </c>
      <c r="N1539" s="1" t="b">
        <v>1</v>
      </c>
    </row>
    <row r="1540" spans="1:14" x14ac:dyDescent="0.2">
      <c r="A1540" s="1" t="s">
        <v>4540</v>
      </c>
      <c r="B1540" s="1" t="s">
        <v>4541</v>
      </c>
      <c r="C1540" s="1" t="s">
        <v>4542</v>
      </c>
      <c r="D1540" s="1">
        <v>293</v>
      </c>
      <c r="E1540" s="1">
        <v>190</v>
      </c>
      <c r="F1540" s="1">
        <v>35</v>
      </c>
      <c r="G1540" s="1">
        <v>53</v>
      </c>
      <c r="H1540" s="1">
        <v>114.6419817</v>
      </c>
      <c r="I1540" s="1">
        <v>-1.483223993</v>
      </c>
      <c r="J1540" s="1">
        <v>1.1528770000000001E-3</v>
      </c>
      <c r="K1540" s="1">
        <v>0.45633601699999998</v>
      </c>
      <c r="L1540" s="1">
        <v>-3.2502891229999999</v>
      </c>
      <c r="M1540" s="1">
        <v>4.3588839999999997E-2</v>
      </c>
      <c r="N1540" s="1" t="b">
        <v>1</v>
      </c>
    </row>
    <row r="1541" spans="1:14" x14ac:dyDescent="0.2">
      <c r="A1541" s="1" t="s">
        <v>4543</v>
      </c>
      <c r="B1541" s="1" t="s">
        <v>4544</v>
      </c>
      <c r="C1541" s="1" t="s">
        <v>4545</v>
      </c>
      <c r="D1541" s="1">
        <v>274</v>
      </c>
      <c r="E1541" s="1">
        <v>264</v>
      </c>
      <c r="F1541" s="1">
        <v>33</v>
      </c>
      <c r="G1541" s="1">
        <v>65</v>
      </c>
      <c r="H1541" s="1">
        <v>128.26506929999999</v>
      </c>
      <c r="I1541" s="1">
        <v>-1.4856267110000001</v>
      </c>
      <c r="J1541" s="1">
        <v>1.301551E-3</v>
      </c>
      <c r="K1541" s="1">
        <v>0.46200068</v>
      </c>
      <c r="L1541" s="1">
        <v>-3.2156374990000001</v>
      </c>
      <c r="M1541" s="1">
        <v>4.6295240000000001E-2</v>
      </c>
      <c r="N1541" s="1" t="b">
        <v>1</v>
      </c>
    </row>
    <row r="1542" spans="1:14" x14ac:dyDescent="0.2">
      <c r="A1542" s="1" t="s">
        <v>4546</v>
      </c>
      <c r="B1542" s="1" t="s">
        <v>4547</v>
      </c>
      <c r="C1542" s="1" t="s">
        <v>4548</v>
      </c>
      <c r="D1542" s="1">
        <v>185</v>
      </c>
      <c r="E1542" s="1">
        <v>158</v>
      </c>
      <c r="F1542" s="1">
        <v>34</v>
      </c>
      <c r="G1542" s="1">
        <v>29</v>
      </c>
      <c r="H1542" s="1">
        <v>81.60352426</v>
      </c>
      <c r="I1542" s="1">
        <v>-1.4856854230000001</v>
      </c>
      <c r="J1542" s="1">
        <v>4.87646E-4</v>
      </c>
      <c r="K1542" s="1">
        <v>0.42600881200000001</v>
      </c>
      <c r="L1542" s="1">
        <v>-3.487452325</v>
      </c>
      <c r="M1542" s="1">
        <v>2.7298627999999998E-2</v>
      </c>
      <c r="N1542" s="1" t="b">
        <v>1</v>
      </c>
    </row>
    <row r="1543" spans="1:14" x14ac:dyDescent="0.2">
      <c r="A1543" s="1" t="s">
        <v>4549</v>
      </c>
      <c r="B1543" s="1" t="s">
        <v>4550</v>
      </c>
      <c r="C1543" s="1" t="s">
        <v>4551</v>
      </c>
      <c r="D1543" s="1">
        <v>236</v>
      </c>
      <c r="E1543" s="1">
        <v>239</v>
      </c>
      <c r="F1543" s="1">
        <v>38</v>
      </c>
      <c r="G1543" s="1">
        <v>49</v>
      </c>
      <c r="H1543" s="1">
        <v>113.28240479999999</v>
      </c>
      <c r="I1543" s="1">
        <v>-1.4863405789999999</v>
      </c>
      <c r="J1543" s="2">
        <v>7.2299999999999996E-5</v>
      </c>
      <c r="K1543" s="1">
        <v>0.374519133</v>
      </c>
      <c r="L1543" s="1">
        <v>-3.9686639389999998</v>
      </c>
      <c r="M1543" s="1">
        <v>8.7172159999999999E-3</v>
      </c>
      <c r="N1543" s="1" t="b">
        <v>1</v>
      </c>
    </row>
    <row r="1544" spans="1:14" x14ac:dyDescent="0.2">
      <c r="A1544" s="1" t="s">
        <v>4552</v>
      </c>
      <c r="B1544" s="1" t="s">
        <v>4553</v>
      </c>
      <c r="C1544" s="1" t="s">
        <v>4554</v>
      </c>
      <c r="D1544" s="1">
        <v>268</v>
      </c>
      <c r="E1544" s="1">
        <v>221</v>
      </c>
      <c r="F1544" s="1">
        <v>33</v>
      </c>
      <c r="G1544" s="1">
        <v>56</v>
      </c>
      <c r="H1544" s="1">
        <v>116.33114550000001</v>
      </c>
      <c r="I1544" s="1">
        <v>-1.4870472699999999</v>
      </c>
      <c r="J1544" s="1">
        <v>7.11149E-4</v>
      </c>
      <c r="K1544" s="1">
        <v>0.43927324000000001</v>
      </c>
      <c r="L1544" s="1">
        <v>-3.3852443870000002</v>
      </c>
      <c r="M1544" s="1">
        <v>3.3482335000000002E-2</v>
      </c>
      <c r="N1544" s="1" t="b">
        <v>1</v>
      </c>
    </row>
    <row r="1545" spans="1:14" x14ac:dyDescent="0.2">
      <c r="A1545" s="1" t="s">
        <v>4555</v>
      </c>
      <c r="B1545" s="1" t="s">
        <v>4556</v>
      </c>
      <c r="C1545" s="1" t="s">
        <v>4557</v>
      </c>
      <c r="D1545" s="1">
        <v>292</v>
      </c>
      <c r="E1545" s="1">
        <v>311</v>
      </c>
      <c r="F1545" s="1">
        <v>40</v>
      </c>
      <c r="G1545" s="1">
        <v>70</v>
      </c>
      <c r="H1545" s="1">
        <v>143.8871465</v>
      </c>
      <c r="I1545" s="1">
        <v>-1.4873251439999999</v>
      </c>
      <c r="J1545" s="1">
        <v>3.6225199999999997E-4</v>
      </c>
      <c r="K1545" s="1">
        <v>0.41706642799999999</v>
      </c>
      <c r="L1545" s="1">
        <v>-3.5661588759999998</v>
      </c>
      <c r="M1545" s="1">
        <v>2.3031861000000001E-2</v>
      </c>
      <c r="N1545" s="1" t="b">
        <v>1</v>
      </c>
    </row>
    <row r="1546" spans="1:14" x14ac:dyDescent="0.2">
      <c r="A1546" s="1" t="s">
        <v>4558</v>
      </c>
      <c r="B1546" s="1" t="s">
        <v>4559</v>
      </c>
      <c r="C1546" s="1" t="s">
        <v>4560</v>
      </c>
      <c r="D1546" s="1">
        <v>235</v>
      </c>
      <c r="E1546" s="1">
        <v>226</v>
      </c>
      <c r="F1546" s="1">
        <v>54</v>
      </c>
      <c r="G1546" s="1">
        <v>31</v>
      </c>
      <c r="H1546" s="1">
        <v>109.7401552</v>
      </c>
      <c r="I1546" s="1">
        <v>-1.488397448</v>
      </c>
      <c r="J1546" s="1">
        <v>3.51601E-4</v>
      </c>
      <c r="K1546" s="1">
        <v>0.41645422799999998</v>
      </c>
      <c r="L1546" s="1">
        <v>-3.573976075</v>
      </c>
      <c r="M1546" s="1">
        <v>2.2621394E-2</v>
      </c>
      <c r="N1546" s="1" t="b">
        <v>1</v>
      </c>
    </row>
    <row r="1547" spans="1:14" x14ac:dyDescent="0.2">
      <c r="A1547" s="1" t="s">
        <v>4561</v>
      </c>
      <c r="B1547" s="1" t="s">
        <v>4562</v>
      </c>
      <c r="C1547" s="1" t="s">
        <v>4563</v>
      </c>
      <c r="D1547" s="1">
        <v>315</v>
      </c>
      <c r="E1547" s="1">
        <v>337</v>
      </c>
      <c r="F1547" s="1">
        <v>47</v>
      </c>
      <c r="G1547" s="1">
        <v>72</v>
      </c>
      <c r="H1547" s="1">
        <v>155.5306349</v>
      </c>
      <c r="I1547" s="1">
        <v>-1.4891110249999999</v>
      </c>
      <c r="J1547" s="2">
        <v>6.0399999999999998E-5</v>
      </c>
      <c r="K1547" s="1">
        <v>0.37124385399999998</v>
      </c>
      <c r="L1547" s="1">
        <v>-4.011139869</v>
      </c>
      <c r="M1547" s="1">
        <v>7.8321269999999995E-3</v>
      </c>
      <c r="N1547" s="1" t="b">
        <v>1</v>
      </c>
    </row>
    <row r="1548" spans="1:14" x14ac:dyDescent="0.2">
      <c r="A1548" s="1" t="s">
        <v>4564</v>
      </c>
      <c r="B1548" s="1" t="s">
        <v>4565</v>
      </c>
      <c r="C1548" s="1" t="s">
        <v>4566</v>
      </c>
      <c r="D1548" s="1">
        <v>375</v>
      </c>
      <c r="E1548" s="1">
        <v>279</v>
      </c>
      <c r="F1548" s="1">
        <v>75</v>
      </c>
      <c r="G1548" s="1">
        <v>45</v>
      </c>
      <c r="H1548" s="1">
        <v>155.14993559999999</v>
      </c>
      <c r="I1548" s="1">
        <v>-1.490789573</v>
      </c>
      <c r="J1548" s="2">
        <v>9.3300000000000005E-5</v>
      </c>
      <c r="K1548" s="1">
        <v>0.381542671</v>
      </c>
      <c r="L1548" s="1">
        <v>-3.9072682759999999</v>
      </c>
      <c r="M1548" s="1">
        <v>1.0300787E-2</v>
      </c>
      <c r="N1548" s="1" t="b">
        <v>1</v>
      </c>
    </row>
    <row r="1549" spans="1:14" x14ac:dyDescent="0.2">
      <c r="A1549" s="1" t="s">
        <v>4567</v>
      </c>
      <c r="B1549" s="1" t="s">
        <v>4568</v>
      </c>
      <c r="C1549" s="1" t="s">
        <v>4569</v>
      </c>
      <c r="D1549" s="1">
        <v>245</v>
      </c>
      <c r="E1549" s="1">
        <v>249</v>
      </c>
      <c r="F1549" s="1">
        <v>58</v>
      </c>
      <c r="G1549" s="1">
        <v>33</v>
      </c>
      <c r="H1549" s="1">
        <v>117.6223032</v>
      </c>
      <c r="I1549" s="1">
        <v>-1.490877689</v>
      </c>
      <c r="J1549" s="1">
        <v>2.6871000000000002E-4</v>
      </c>
      <c r="K1549" s="1">
        <v>0.40916195599999999</v>
      </c>
      <c r="L1549" s="1">
        <v>-3.6437348809999999</v>
      </c>
      <c r="M1549" s="1">
        <v>1.9386101999999999E-2</v>
      </c>
      <c r="N1549" s="1" t="b">
        <v>1</v>
      </c>
    </row>
    <row r="1550" spans="1:14" x14ac:dyDescent="0.2">
      <c r="A1550" s="1" t="s">
        <v>4570</v>
      </c>
      <c r="B1550" s="1" t="s">
        <v>4571</v>
      </c>
      <c r="C1550" s="1" t="s">
        <v>4572</v>
      </c>
      <c r="D1550" s="1">
        <v>302</v>
      </c>
      <c r="E1550" s="1">
        <v>247</v>
      </c>
      <c r="F1550" s="1">
        <v>45</v>
      </c>
      <c r="G1550" s="1">
        <v>55</v>
      </c>
      <c r="H1550" s="1">
        <v>130.46060449999999</v>
      </c>
      <c r="I1550" s="1">
        <v>-1.4915634900000001</v>
      </c>
      <c r="J1550" s="2">
        <v>2.27E-5</v>
      </c>
      <c r="K1550" s="1">
        <v>0.35210513100000002</v>
      </c>
      <c r="L1550" s="1">
        <v>-4.236131082</v>
      </c>
      <c r="M1550" s="1">
        <v>4.4149669999999997E-3</v>
      </c>
      <c r="N1550" s="1" t="b">
        <v>1</v>
      </c>
    </row>
    <row r="1551" spans="1:14" x14ac:dyDescent="0.2">
      <c r="A1551" s="1" t="s">
        <v>4573</v>
      </c>
      <c r="B1551" s="1" t="s">
        <v>4574</v>
      </c>
      <c r="C1551" s="1" t="s">
        <v>4575</v>
      </c>
      <c r="D1551" s="1">
        <v>176</v>
      </c>
      <c r="E1551" s="1">
        <v>153</v>
      </c>
      <c r="F1551" s="1">
        <v>30</v>
      </c>
      <c r="G1551" s="1">
        <v>30</v>
      </c>
      <c r="H1551" s="1">
        <v>78.188005919999995</v>
      </c>
      <c r="I1551" s="1">
        <v>-1.493902678</v>
      </c>
      <c r="J1551" s="1">
        <v>5.8416000000000002E-4</v>
      </c>
      <c r="K1551" s="1">
        <v>0.43441746999999997</v>
      </c>
      <c r="L1551" s="1">
        <v>-3.4388641849999999</v>
      </c>
      <c r="M1551" s="1">
        <v>2.9973670000000001E-2</v>
      </c>
      <c r="N1551" s="1" t="b">
        <v>1</v>
      </c>
    </row>
    <row r="1552" spans="1:14" x14ac:dyDescent="0.2">
      <c r="A1552" s="1" t="s">
        <v>4576</v>
      </c>
      <c r="B1552" s="1" t="s">
        <v>4577</v>
      </c>
      <c r="C1552" s="1" t="s">
        <v>4578</v>
      </c>
      <c r="D1552" s="1">
        <v>360</v>
      </c>
      <c r="E1552" s="1">
        <v>345</v>
      </c>
      <c r="F1552" s="1">
        <v>51</v>
      </c>
      <c r="G1552" s="1">
        <v>77</v>
      </c>
      <c r="H1552" s="1">
        <v>167.76500200000001</v>
      </c>
      <c r="I1552" s="1">
        <v>-1.495120062</v>
      </c>
      <c r="J1552" s="2">
        <v>2.23E-5</v>
      </c>
      <c r="K1552" s="1">
        <v>0.352545314</v>
      </c>
      <c r="L1552" s="1">
        <v>-4.2409301790000002</v>
      </c>
      <c r="M1552" s="1">
        <v>4.3641849999999996E-3</v>
      </c>
      <c r="N1552" s="1" t="b">
        <v>1</v>
      </c>
    </row>
    <row r="1553" spans="1:14" x14ac:dyDescent="0.2">
      <c r="A1553" s="1" t="s">
        <v>4579</v>
      </c>
      <c r="B1553" s="1" t="s">
        <v>4580</v>
      </c>
      <c r="C1553" s="1" t="s">
        <v>4581</v>
      </c>
      <c r="D1553" s="1">
        <v>231</v>
      </c>
      <c r="E1553" s="1">
        <v>198</v>
      </c>
      <c r="F1553" s="1">
        <v>36</v>
      </c>
      <c r="G1553" s="1">
        <v>42</v>
      </c>
      <c r="H1553" s="1">
        <v>101.9207404</v>
      </c>
      <c r="I1553" s="1">
        <v>-1.4957656589999999</v>
      </c>
      <c r="J1553" s="2">
        <v>9.8099999999999999E-5</v>
      </c>
      <c r="K1553" s="1">
        <v>0.38399408000000002</v>
      </c>
      <c r="L1553" s="1">
        <v>-3.8952831200000002</v>
      </c>
      <c r="M1553" s="1">
        <v>1.0598408E-2</v>
      </c>
      <c r="N1553" s="1" t="b">
        <v>1</v>
      </c>
    </row>
    <row r="1554" spans="1:14" x14ac:dyDescent="0.2">
      <c r="A1554" s="1" t="s">
        <v>4582</v>
      </c>
      <c r="B1554" s="1" t="s">
        <v>4583</v>
      </c>
      <c r="C1554" s="1" t="s">
        <v>4584</v>
      </c>
      <c r="D1554" s="1">
        <v>220</v>
      </c>
      <c r="E1554" s="1">
        <v>165</v>
      </c>
      <c r="F1554" s="1">
        <v>36</v>
      </c>
      <c r="G1554" s="1">
        <v>34</v>
      </c>
      <c r="H1554" s="1">
        <v>91.281876940000004</v>
      </c>
      <c r="I1554" s="1">
        <v>-1.4966997740000001</v>
      </c>
      <c r="J1554" s="1">
        <v>3.2328899999999999E-4</v>
      </c>
      <c r="K1554" s="1">
        <v>0.41622551699999999</v>
      </c>
      <c r="L1554" s="1">
        <v>-3.5958866380000001</v>
      </c>
      <c r="M1554" s="1">
        <v>2.1649274E-2</v>
      </c>
      <c r="N1554" s="1" t="b">
        <v>1</v>
      </c>
    </row>
    <row r="1555" spans="1:14" x14ac:dyDescent="0.2">
      <c r="A1555" s="1" t="s">
        <v>4585</v>
      </c>
      <c r="B1555" s="1" t="s">
        <v>4586</v>
      </c>
      <c r="C1555" s="1" t="s">
        <v>4587</v>
      </c>
      <c r="D1555" s="1">
        <v>212</v>
      </c>
      <c r="E1555" s="1">
        <v>206</v>
      </c>
      <c r="F1555" s="1">
        <v>36</v>
      </c>
      <c r="G1555" s="1">
        <v>40</v>
      </c>
      <c r="H1555" s="1">
        <v>99.401734709999999</v>
      </c>
      <c r="I1555" s="1">
        <v>-1.498588601</v>
      </c>
      <c r="J1555" s="2">
        <v>7.7600000000000002E-5</v>
      </c>
      <c r="K1555" s="1">
        <v>0.379220163</v>
      </c>
      <c r="L1555" s="1">
        <v>-3.9517640379999999</v>
      </c>
      <c r="M1555" s="1">
        <v>9.1528849999999995E-3</v>
      </c>
      <c r="N1555" s="1" t="b">
        <v>1</v>
      </c>
    </row>
    <row r="1556" spans="1:14" x14ac:dyDescent="0.2">
      <c r="A1556" s="1" t="s">
        <v>4588</v>
      </c>
      <c r="B1556" s="1" t="s">
        <v>4589</v>
      </c>
      <c r="C1556" s="1" t="s">
        <v>4590</v>
      </c>
      <c r="D1556" s="1">
        <v>174</v>
      </c>
      <c r="E1556" s="1">
        <v>183</v>
      </c>
      <c r="F1556" s="1">
        <v>36</v>
      </c>
      <c r="G1556" s="1">
        <v>29</v>
      </c>
      <c r="H1556" s="1">
        <v>84.881374899999997</v>
      </c>
      <c r="I1556" s="1">
        <v>-1.5025576540000001</v>
      </c>
      <c r="J1556" s="1">
        <v>3.3864499999999999E-4</v>
      </c>
      <c r="K1556" s="1">
        <v>0.41926501300000002</v>
      </c>
      <c r="L1556" s="1">
        <v>-3.5837897440000002</v>
      </c>
      <c r="M1556" s="1">
        <v>2.2192195000000001E-2</v>
      </c>
      <c r="N1556" s="1" t="b">
        <v>1</v>
      </c>
    </row>
    <row r="1557" spans="1:14" x14ac:dyDescent="0.2">
      <c r="A1557" s="1" t="s">
        <v>4591</v>
      </c>
      <c r="B1557" s="1" t="s">
        <v>4592</v>
      </c>
      <c r="C1557" s="1" t="s">
        <v>4593</v>
      </c>
      <c r="D1557" s="1">
        <v>198</v>
      </c>
      <c r="E1557" s="1">
        <v>240</v>
      </c>
      <c r="F1557" s="1">
        <v>48</v>
      </c>
      <c r="G1557" s="1">
        <v>32</v>
      </c>
      <c r="H1557" s="1">
        <v>104.2844831</v>
      </c>
      <c r="I1557" s="1">
        <v>-1.5035007579999999</v>
      </c>
      <c r="J1557" s="1">
        <v>3.2703000000000002E-4</v>
      </c>
      <c r="K1557" s="1">
        <v>0.41846547299999998</v>
      </c>
      <c r="L1557" s="1">
        <v>-3.5928908229999998</v>
      </c>
      <c r="M1557" s="1">
        <v>2.1681718999999999E-2</v>
      </c>
      <c r="N1557" s="1" t="b">
        <v>1</v>
      </c>
    </row>
    <row r="1558" spans="1:14" x14ac:dyDescent="0.2">
      <c r="A1558" s="1" t="s">
        <v>4594</v>
      </c>
      <c r="B1558" s="1" t="s">
        <v>4595</v>
      </c>
      <c r="C1558" s="1" t="s">
        <v>4596</v>
      </c>
      <c r="D1558" s="1">
        <v>225</v>
      </c>
      <c r="E1558" s="1">
        <v>157</v>
      </c>
      <c r="F1558" s="1">
        <v>34</v>
      </c>
      <c r="G1558" s="1">
        <v>35</v>
      </c>
      <c r="H1558" s="1">
        <v>90.387736610000005</v>
      </c>
      <c r="I1558" s="1">
        <v>-1.5036329580000001</v>
      </c>
      <c r="J1558" s="1">
        <v>5.6125800000000003E-4</v>
      </c>
      <c r="K1558" s="1">
        <v>0.43587643999999998</v>
      </c>
      <c r="L1558" s="1">
        <v>-3.449677061</v>
      </c>
      <c r="M1558" s="1">
        <v>2.9379285000000002E-2</v>
      </c>
      <c r="N1558" s="1" t="b">
        <v>1</v>
      </c>
    </row>
    <row r="1559" spans="1:14" x14ac:dyDescent="0.2">
      <c r="A1559" s="1" t="s">
        <v>4597</v>
      </c>
      <c r="B1559" s="1" t="s">
        <v>4598</v>
      </c>
      <c r="C1559" s="1" t="s">
        <v>4599</v>
      </c>
      <c r="D1559" s="1">
        <v>252</v>
      </c>
      <c r="E1559" s="1">
        <v>184</v>
      </c>
      <c r="F1559" s="1">
        <v>45</v>
      </c>
      <c r="G1559" s="1">
        <v>34</v>
      </c>
      <c r="H1559" s="1">
        <v>103.1665074</v>
      </c>
      <c r="I1559" s="1">
        <v>-1.5046526119999999</v>
      </c>
      <c r="J1559" s="1">
        <v>2.2872699999999999E-4</v>
      </c>
      <c r="K1559" s="1">
        <v>0.40832116099999999</v>
      </c>
      <c r="L1559" s="1">
        <v>-3.6849733840000001</v>
      </c>
      <c r="M1559" s="1">
        <v>1.7528849999999999E-2</v>
      </c>
      <c r="N1559" s="1" t="b">
        <v>1</v>
      </c>
    </row>
    <row r="1560" spans="1:14" x14ac:dyDescent="0.2">
      <c r="A1560" s="1" t="s">
        <v>4118</v>
      </c>
      <c r="B1560" s="1" t="s">
        <v>4600</v>
      </c>
      <c r="C1560" s="1" t="s">
        <v>4601</v>
      </c>
      <c r="D1560" s="1">
        <v>190</v>
      </c>
      <c r="E1560" s="1">
        <v>196</v>
      </c>
      <c r="F1560" s="1">
        <v>36</v>
      </c>
      <c r="G1560" s="1">
        <v>34</v>
      </c>
      <c r="H1560" s="1">
        <v>91.721648079999994</v>
      </c>
      <c r="I1560" s="1">
        <v>-1.505659665</v>
      </c>
      <c r="J1560" s="1">
        <v>1.2789999999999999E-4</v>
      </c>
      <c r="K1560" s="1">
        <v>0.39307466000000002</v>
      </c>
      <c r="L1560" s="1">
        <v>-3.8304673880000002</v>
      </c>
      <c r="M1560" s="1">
        <v>1.2405581000000001E-2</v>
      </c>
      <c r="N1560" s="1" t="b">
        <v>1</v>
      </c>
    </row>
    <row r="1561" spans="1:14" x14ac:dyDescent="0.2">
      <c r="A1561" s="1" t="s">
        <v>4602</v>
      </c>
      <c r="B1561" s="1" t="s">
        <v>4603</v>
      </c>
      <c r="C1561" s="1" t="s">
        <v>4604</v>
      </c>
      <c r="D1561" s="1">
        <v>214</v>
      </c>
      <c r="E1561" s="1">
        <v>248</v>
      </c>
      <c r="F1561" s="1">
        <v>47</v>
      </c>
      <c r="G1561" s="1">
        <v>37</v>
      </c>
      <c r="H1561" s="1">
        <v>109.8934529</v>
      </c>
      <c r="I1561" s="1">
        <v>-1.5065704600000001</v>
      </c>
      <c r="J1561" s="2">
        <v>6.9900000000000005E-5</v>
      </c>
      <c r="K1561" s="1">
        <v>0.378870447</v>
      </c>
      <c r="L1561" s="1">
        <v>-3.9764792249999998</v>
      </c>
      <c r="M1561" s="1">
        <v>8.6362790000000002E-3</v>
      </c>
      <c r="N1561" s="1" t="b">
        <v>1</v>
      </c>
    </row>
    <row r="1562" spans="1:14" x14ac:dyDescent="0.2">
      <c r="A1562" s="1" t="s">
        <v>4605</v>
      </c>
      <c r="B1562" s="1" t="s">
        <v>4606</v>
      </c>
      <c r="C1562" s="1" t="s">
        <v>4607</v>
      </c>
      <c r="D1562" s="1">
        <v>235</v>
      </c>
      <c r="E1562" s="1">
        <v>171</v>
      </c>
      <c r="F1562" s="1">
        <v>34</v>
      </c>
      <c r="G1562" s="1">
        <v>39</v>
      </c>
      <c r="H1562" s="1">
        <v>96.028199380000004</v>
      </c>
      <c r="I1562" s="1">
        <v>-1.509257794</v>
      </c>
      <c r="J1562" s="1">
        <v>3.3755999999999999E-4</v>
      </c>
      <c r="K1562" s="1">
        <v>0.42103616300000002</v>
      </c>
      <c r="L1562" s="1">
        <v>-3.5846274629999999</v>
      </c>
      <c r="M1562" s="1">
        <v>2.2145399E-2</v>
      </c>
      <c r="N1562" s="1" t="b">
        <v>1</v>
      </c>
    </row>
    <row r="1563" spans="1:14" x14ac:dyDescent="0.2">
      <c r="A1563" s="1" t="s">
        <v>4608</v>
      </c>
      <c r="B1563" s="1" t="s">
        <v>4609</v>
      </c>
      <c r="C1563" s="1" t="s">
        <v>4610</v>
      </c>
      <c r="D1563" s="1">
        <v>160</v>
      </c>
      <c r="E1563" s="1">
        <v>162</v>
      </c>
      <c r="F1563" s="1">
        <v>27</v>
      </c>
      <c r="G1563" s="1">
        <v>31</v>
      </c>
      <c r="H1563" s="1">
        <v>76.424401549999999</v>
      </c>
      <c r="I1563" s="1">
        <v>-1.5122240039999999</v>
      </c>
      <c r="J1563" s="1">
        <v>7.30216E-4</v>
      </c>
      <c r="K1563" s="1">
        <v>0.44767168200000002</v>
      </c>
      <c r="L1563" s="1">
        <v>-3.3779755680000001</v>
      </c>
      <c r="M1563" s="1">
        <v>3.3846176999999998E-2</v>
      </c>
      <c r="N1563" s="1" t="b">
        <v>1</v>
      </c>
    </row>
    <row r="1564" spans="1:14" x14ac:dyDescent="0.2">
      <c r="A1564" s="1" t="s">
        <v>4611</v>
      </c>
      <c r="B1564" s="1" t="s">
        <v>4612</v>
      </c>
      <c r="C1564" s="1" t="s">
        <v>4613</v>
      </c>
      <c r="D1564" s="1">
        <v>169</v>
      </c>
      <c r="E1564" s="1">
        <v>141</v>
      </c>
      <c r="F1564" s="1">
        <v>33</v>
      </c>
      <c r="G1564" s="1">
        <v>23</v>
      </c>
      <c r="H1564" s="1">
        <v>73.360173599999996</v>
      </c>
      <c r="I1564" s="1">
        <v>-1.5123778809999999</v>
      </c>
      <c r="J1564" s="1">
        <v>1.497164E-3</v>
      </c>
      <c r="K1564" s="1">
        <v>0.47630457900000001</v>
      </c>
      <c r="L1564" s="1">
        <v>-3.1752327149999999</v>
      </c>
      <c r="M1564" s="1">
        <v>4.9780382999999997E-2</v>
      </c>
      <c r="N1564" s="1" t="b">
        <v>1</v>
      </c>
    </row>
    <row r="1565" spans="1:14" x14ac:dyDescent="0.2">
      <c r="A1565" s="1" t="s">
        <v>4614</v>
      </c>
      <c r="B1565" s="1" t="s">
        <v>4615</v>
      </c>
      <c r="C1565" s="1" t="s">
        <v>4616</v>
      </c>
      <c r="D1565" s="1">
        <v>338</v>
      </c>
      <c r="E1565" s="1">
        <v>315</v>
      </c>
      <c r="F1565" s="1">
        <v>69</v>
      </c>
      <c r="G1565" s="1">
        <v>49</v>
      </c>
      <c r="H1565" s="1">
        <v>154.70954760000001</v>
      </c>
      <c r="I1565" s="1">
        <v>-1.5133672659999999</v>
      </c>
      <c r="J1565" s="2">
        <v>2.1100000000000001E-6</v>
      </c>
      <c r="K1565" s="1">
        <v>0.319133316</v>
      </c>
      <c r="L1565" s="1">
        <v>-4.7421161950000004</v>
      </c>
      <c r="M1565" s="1">
        <v>1.047833E-3</v>
      </c>
      <c r="N1565" s="1" t="b">
        <v>1</v>
      </c>
    </row>
    <row r="1566" spans="1:14" x14ac:dyDescent="0.2">
      <c r="A1566" s="1" t="s">
        <v>3644</v>
      </c>
      <c r="B1566" s="1" t="s">
        <v>4617</v>
      </c>
      <c r="C1566" s="1" t="s">
        <v>4618</v>
      </c>
      <c r="D1566" s="1">
        <v>169</v>
      </c>
      <c r="E1566" s="1">
        <v>180</v>
      </c>
      <c r="F1566" s="1">
        <v>33</v>
      </c>
      <c r="G1566" s="1">
        <v>30</v>
      </c>
      <c r="H1566" s="1">
        <v>82.842522070000001</v>
      </c>
      <c r="I1566" s="1">
        <v>-1.5133734029999999</v>
      </c>
      <c r="J1566" s="1">
        <v>3.2611199999999998E-4</v>
      </c>
      <c r="K1566" s="1">
        <v>0.42112749999999999</v>
      </c>
      <c r="L1566" s="1">
        <v>-3.5936228450000001</v>
      </c>
      <c r="M1566" s="1">
        <v>2.1681718999999999E-2</v>
      </c>
      <c r="N1566" s="1" t="b">
        <v>1</v>
      </c>
    </row>
    <row r="1567" spans="1:14" x14ac:dyDescent="0.2">
      <c r="A1567" s="1" t="s">
        <v>4619</v>
      </c>
      <c r="B1567" s="1" t="s">
        <v>4620</v>
      </c>
      <c r="C1567" s="1" t="s">
        <v>4621</v>
      </c>
      <c r="D1567" s="1">
        <v>157</v>
      </c>
      <c r="E1567" s="1">
        <v>160</v>
      </c>
      <c r="F1567" s="1">
        <v>26</v>
      </c>
      <c r="G1567" s="1">
        <v>31</v>
      </c>
      <c r="H1567" s="1">
        <v>75.219075419999996</v>
      </c>
      <c r="I1567" s="1">
        <v>-1.5142604369999999</v>
      </c>
      <c r="J1567" s="1">
        <v>9.0453799999999998E-4</v>
      </c>
      <c r="K1567" s="1">
        <v>0.456288097</v>
      </c>
      <c r="L1567" s="1">
        <v>-3.3186498809999998</v>
      </c>
      <c r="M1567" s="1">
        <v>3.8190167999999997E-2</v>
      </c>
      <c r="N1567" s="1" t="b">
        <v>1</v>
      </c>
    </row>
    <row r="1568" spans="1:14" x14ac:dyDescent="0.2">
      <c r="A1568" s="1" t="s">
        <v>4622</v>
      </c>
      <c r="B1568" s="1" t="s">
        <v>4623</v>
      </c>
      <c r="C1568" s="1" t="s">
        <v>4624</v>
      </c>
      <c r="D1568" s="1">
        <v>201</v>
      </c>
      <c r="E1568" s="1">
        <v>155</v>
      </c>
      <c r="F1568" s="1">
        <v>35</v>
      </c>
      <c r="G1568" s="1">
        <v>29</v>
      </c>
      <c r="H1568" s="1">
        <v>84.136270019999998</v>
      </c>
      <c r="I1568" s="1">
        <v>-1.5154186059999999</v>
      </c>
      <c r="J1568" s="1">
        <v>4.8532300000000002E-4</v>
      </c>
      <c r="K1568" s="1">
        <v>0.43437554</v>
      </c>
      <c r="L1568" s="1">
        <v>-3.4887291419999999</v>
      </c>
      <c r="M1568" s="1">
        <v>2.7215057000000001E-2</v>
      </c>
      <c r="N1568" s="1" t="b">
        <v>1</v>
      </c>
    </row>
    <row r="1569" spans="1:14" x14ac:dyDescent="0.2">
      <c r="A1569" s="1" t="s">
        <v>4625</v>
      </c>
      <c r="B1569" s="1" t="s">
        <v>4626</v>
      </c>
      <c r="C1569" s="1" t="s">
        <v>4627</v>
      </c>
      <c r="D1569" s="1">
        <v>198</v>
      </c>
      <c r="E1569" s="1">
        <v>182</v>
      </c>
      <c r="F1569" s="1">
        <v>28</v>
      </c>
      <c r="G1569" s="1">
        <v>40</v>
      </c>
      <c r="H1569" s="1">
        <v>90.032531809999995</v>
      </c>
      <c r="I1569" s="1">
        <v>-1.51662085</v>
      </c>
      <c r="J1569" s="1">
        <v>5.3940300000000004E-4</v>
      </c>
      <c r="K1569" s="1">
        <v>0.43828094200000001</v>
      </c>
      <c r="L1569" s="1">
        <v>-3.4603851190000001</v>
      </c>
      <c r="M1569" s="1">
        <v>2.8822007E-2</v>
      </c>
      <c r="N1569" s="1" t="b">
        <v>1</v>
      </c>
    </row>
    <row r="1570" spans="1:14" x14ac:dyDescent="0.2">
      <c r="A1570" s="1" t="s">
        <v>4628</v>
      </c>
      <c r="B1570" s="1" t="s">
        <v>4629</v>
      </c>
      <c r="C1570" s="1" t="s">
        <v>4630</v>
      </c>
      <c r="D1570" s="1">
        <v>235</v>
      </c>
      <c r="E1570" s="1">
        <v>273</v>
      </c>
      <c r="F1570" s="1">
        <v>58</v>
      </c>
      <c r="G1570" s="1">
        <v>34</v>
      </c>
      <c r="H1570" s="1">
        <v>120.5806453</v>
      </c>
      <c r="I1570" s="1">
        <v>-1.517278353</v>
      </c>
      <c r="J1570" s="1">
        <v>2.3326299999999999E-4</v>
      </c>
      <c r="K1570" s="1">
        <v>0.412307431</v>
      </c>
      <c r="L1570" s="1">
        <v>-3.679968482</v>
      </c>
      <c r="M1570" s="1">
        <v>1.7728641999999999E-2</v>
      </c>
      <c r="N1570" s="1" t="b">
        <v>1</v>
      </c>
    </row>
    <row r="1571" spans="1:14" x14ac:dyDescent="0.2">
      <c r="A1571" s="1" t="s">
        <v>4631</v>
      </c>
      <c r="B1571" s="1" t="s">
        <v>4632</v>
      </c>
      <c r="C1571" s="1" t="s">
        <v>4633</v>
      </c>
      <c r="D1571" s="1">
        <v>180</v>
      </c>
      <c r="E1571" s="1">
        <v>182</v>
      </c>
      <c r="F1571" s="1">
        <v>32</v>
      </c>
      <c r="G1571" s="1">
        <v>33</v>
      </c>
      <c r="H1571" s="1">
        <v>85.811258949999996</v>
      </c>
      <c r="I1571" s="1">
        <v>-1.5183642180000001</v>
      </c>
      <c r="J1571" s="1">
        <v>2.1341399999999999E-4</v>
      </c>
      <c r="K1571" s="1">
        <v>0.41008225599999998</v>
      </c>
      <c r="L1571" s="1">
        <v>-3.7025845350000002</v>
      </c>
      <c r="M1571" s="1">
        <v>1.6878396E-2</v>
      </c>
      <c r="N1571" s="1" t="b">
        <v>1</v>
      </c>
    </row>
    <row r="1572" spans="1:14" x14ac:dyDescent="0.2">
      <c r="A1572" s="1" t="s">
        <v>4634</v>
      </c>
      <c r="B1572" s="1" t="s">
        <v>4635</v>
      </c>
      <c r="C1572" s="1" t="s">
        <v>4636</v>
      </c>
      <c r="D1572" s="1">
        <v>189</v>
      </c>
      <c r="E1572" s="1">
        <v>201</v>
      </c>
      <c r="F1572" s="1">
        <v>33</v>
      </c>
      <c r="G1572" s="1">
        <v>37</v>
      </c>
      <c r="H1572" s="1">
        <v>92.511685720000003</v>
      </c>
      <c r="I1572" s="1">
        <v>-1.5185183710000001</v>
      </c>
      <c r="J1572" s="1">
        <v>1.5743300000000001E-4</v>
      </c>
      <c r="K1572" s="1">
        <v>0.40182625700000002</v>
      </c>
      <c r="L1572" s="1">
        <v>-3.7790421709999999</v>
      </c>
      <c r="M1572" s="1">
        <v>1.4093003999999999E-2</v>
      </c>
      <c r="N1572" s="1" t="b">
        <v>1</v>
      </c>
    </row>
    <row r="1573" spans="1:14" x14ac:dyDescent="0.2">
      <c r="A1573" s="1" t="s">
        <v>4637</v>
      </c>
      <c r="B1573" s="1" t="s">
        <v>4638</v>
      </c>
      <c r="C1573" s="1" t="s">
        <v>4639</v>
      </c>
      <c r="D1573" s="1">
        <v>217</v>
      </c>
      <c r="E1573" s="1">
        <v>203</v>
      </c>
      <c r="F1573" s="1">
        <v>30</v>
      </c>
      <c r="G1573" s="1">
        <v>45</v>
      </c>
      <c r="H1573" s="1">
        <v>99.489432969999996</v>
      </c>
      <c r="I1573" s="1">
        <v>-1.5190969510000001</v>
      </c>
      <c r="J1573" s="1">
        <v>3.8275100000000002E-4</v>
      </c>
      <c r="K1573" s="1">
        <v>0.42770982600000002</v>
      </c>
      <c r="L1573" s="1">
        <v>-3.5516999079999998</v>
      </c>
      <c r="M1573" s="1">
        <v>2.3728184999999999E-2</v>
      </c>
      <c r="N1573" s="1" t="b">
        <v>1</v>
      </c>
    </row>
    <row r="1574" spans="1:14" x14ac:dyDescent="0.2">
      <c r="A1574" s="1" t="s">
        <v>4640</v>
      </c>
      <c r="B1574" s="1" t="s">
        <v>4641</v>
      </c>
      <c r="C1574" s="1" t="s">
        <v>4642</v>
      </c>
      <c r="D1574" s="1">
        <v>283</v>
      </c>
      <c r="E1574" s="1">
        <v>235</v>
      </c>
      <c r="F1574" s="1">
        <v>52</v>
      </c>
      <c r="G1574" s="1">
        <v>41</v>
      </c>
      <c r="H1574" s="1">
        <v>122.4395356</v>
      </c>
      <c r="I1574" s="1">
        <v>-1.519237462</v>
      </c>
      <c r="J1574" s="2">
        <v>1.45E-5</v>
      </c>
      <c r="K1574" s="1">
        <v>0.35033462799999998</v>
      </c>
      <c r="L1574" s="1">
        <v>-4.3365323849999999</v>
      </c>
      <c r="M1574" s="1">
        <v>3.3302430000000001E-3</v>
      </c>
      <c r="N1574" s="1" t="b">
        <v>1</v>
      </c>
    </row>
    <row r="1575" spans="1:14" x14ac:dyDescent="0.2">
      <c r="A1575" s="1" t="s">
        <v>4643</v>
      </c>
      <c r="B1575" s="1" t="s">
        <v>4644</v>
      </c>
      <c r="C1575" s="1" t="s">
        <v>4645</v>
      </c>
      <c r="D1575" s="1">
        <v>254</v>
      </c>
      <c r="E1575" s="1">
        <v>198</v>
      </c>
      <c r="F1575" s="1">
        <v>48</v>
      </c>
      <c r="G1575" s="1">
        <v>33</v>
      </c>
      <c r="H1575" s="1">
        <v>106.67132530000001</v>
      </c>
      <c r="I1575" s="1">
        <v>-1.523069156</v>
      </c>
      <c r="J1575" s="1">
        <v>1.5248400000000001E-4</v>
      </c>
      <c r="K1575" s="1">
        <v>0.40218472100000002</v>
      </c>
      <c r="L1575" s="1">
        <v>-3.786989106</v>
      </c>
      <c r="M1575" s="1">
        <v>1.3803308E-2</v>
      </c>
      <c r="N1575" s="1" t="b">
        <v>1</v>
      </c>
    </row>
    <row r="1576" spans="1:14" x14ac:dyDescent="0.2">
      <c r="A1576" s="1" t="s">
        <v>4646</v>
      </c>
      <c r="B1576" s="1" t="s">
        <v>4647</v>
      </c>
      <c r="C1576" s="1" t="s">
        <v>4648</v>
      </c>
      <c r="D1576" s="1">
        <v>211</v>
      </c>
      <c r="E1576" s="1">
        <v>170</v>
      </c>
      <c r="F1576" s="1">
        <v>36</v>
      </c>
      <c r="G1576" s="1">
        <v>32</v>
      </c>
      <c r="H1576" s="1">
        <v>89.936269699999997</v>
      </c>
      <c r="I1576" s="1">
        <v>-1.5255232540000001</v>
      </c>
      <c r="J1576" s="1">
        <v>1.8981900000000001E-4</v>
      </c>
      <c r="K1576" s="1">
        <v>0.40874694099999997</v>
      </c>
      <c r="L1576" s="1">
        <v>-3.7321949129999998</v>
      </c>
      <c r="M1576" s="1">
        <v>1.5728196999999999E-2</v>
      </c>
      <c r="N1576" s="1" t="b">
        <v>1</v>
      </c>
    </row>
    <row r="1577" spans="1:14" x14ac:dyDescent="0.2">
      <c r="A1577" s="1" t="s">
        <v>4649</v>
      </c>
      <c r="B1577" s="1" t="s">
        <v>4650</v>
      </c>
      <c r="C1577" s="1" t="s">
        <v>4651</v>
      </c>
      <c r="D1577" s="1">
        <v>189</v>
      </c>
      <c r="E1577" s="1">
        <v>179</v>
      </c>
      <c r="F1577" s="1">
        <v>40</v>
      </c>
      <c r="G1577" s="1">
        <v>26</v>
      </c>
      <c r="H1577" s="1">
        <v>87.001398140000006</v>
      </c>
      <c r="I1577" s="1">
        <v>-1.5258874659999999</v>
      </c>
      <c r="J1577" s="1">
        <v>4.7937700000000001E-4</v>
      </c>
      <c r="K1577" s="1">
        <v>0.43696375500000001</v>
      </c>
      <c r="L1577" s="1">
        <v>-3.4920229599999999</v>
      </c>
      <c r="M1577" s="1">
        <v>2.7046602999999999E-2</v>
      </c>
      <c r="N1577" s="1" t="b">
        <v>1</v>
      </c>
    </row>
    <row r="1578" spans="1:14" x14ac:dyDescent="0.2">
      <c r="A1578" s="1" t="s">
        <v>4652</v>
      </c>
      <c r="B1578" s="1" t="s">
        <v>4653</v>
      </c>
      <c r="C1578" s="1" t="s">
        <v>4654</v>
      </c>
      <c r="D1578" s="1">
        <v>246</v>
      </c>
      <c r="E1578" s="1">
        <v>221</v>
      </c>
      <c r="F1578" s="1">
        <v>38</v>
      </c>
      <c r="G1578" s="1">
        <v>45</v>
      </c>
      <c r="H1578" s="1">
        <v>110.3487358</v>
      </c>
      <c r="I1578" s="1">
        <v>-1.5291607380000001</v>
      </c>
      <c r="J1578" s="2">
        <v>3.1000000000000001E-5</v>
      </c>
      <c r="K1578" s="1">
        <v>0.36705384600000002</v>
      </c>
      <c r="L1578" s="1">
        <v>-4.1660392709999998</v>
      </c>
      <c r="M1578" s="1">
        <v>5.2866450000000004E-3</v>
      </c>
      <c r="N1578" s="1" t="b">
        <v>1</v>
      </c>
    </row>
    <row r="1579" spans="1:14" x14ac:dyDescent="0.2">
      <c r="A1579" s="1" t="s">
        <v>4655</v>
      </c>
      <c r="B1579" s="1" t="s">
        <v>4656</v>
      </c>
      <c r="C1579" s="1" t="s">
        <v>4657</v>
      </c>
      <c r="D1579" s="1">
        <v>286</v>
      </c>
      <c r="E1579" s="1">
        <v>208</v>
      </c>
      <c r="F1579" s="1">
        <v>51</v>
      </c>
      <c r="G1579" s="1">
        <v>37</v>
      </c>
      <c r="H1579" s="1">
        <v>116.3551937</v>
      </c>
      <c r="I1579" s="1">
        <v>-1.5297664639999999</v>
      </c>
      <c r="J1579" s="2">
        <v>9.8999999999999994E-5</v>
      </c>
      <c r="K1579" s="1">
        <v>0.39294234</v>
      </c>
      <c r="L1579" s="1">
        <v>-3.8931067220000002</v>
      </c>
      <c r="M1579" s="1">
        <v>1.064581E-2</v>
      </c>
      <c r="N1579" s="1" t="b">
        <v>1</v>
      </c>
    </row>
    <row r="1580" spans="1:14" x14ac:dyDescent="0.2">
      <c r="A1580" s="1" t="s">
        <v>4658</v>
      </c>
      <c r="B1580" s="1" t="s">
        <v>4659</v>
      </c>
      <c r="C1580" s="1" t="s">
        <v>4660</v>
      </c>
      <c r="D1580" s="1">
        <v>199</v>
      </c>
      <c r="E1580" s="1">
        <v>189</v>
      </c>
      <c r="F1580" s="1">
        <v>37</v>
      </c>
      <c r="G1580" s="1">
        <v>32</v>
      </c>
      <c r="H1580" s="1">
        <v>91.631479100000007</v>
      </c>
      <c r="I1580" s="1">
        <v>-1.5337852110000001</v>
      </c>
      <c r="J1580" s="2">
        <v>9.4199999999999999E-5</v>
      </c>
      <c r="K1580" s="1">
        <v>0.39277769099999998</v>
      </c>
      <c r="L1580" s="1">
        <v>-3.9049702819999998</v>
      </c>
      <c r="M1580" s="1">
        <v>1.0351328E-2</v>
      </c>
      <c r="N1580" s="1" t="b">
        <v>1</v>
      </c>
    </row>
    <row r="1581" spans="1:14" x14ac:dyDescent="0.2">
      <c r="A1581" s="1" t="s">
        <v>4661</v>
      </c>
      <c r="B1581" s="1" t="s">
        <v>4662</v>
      </c>
      <c r="C1581" s="1" t="s">
        <v>4663</v>
      </c>
      <c r="D1581" s="1">
        <v>261</v>
      </c>
      <c r="E1581" s="1">
        <v>242</v>
      </c>
      <c r="F1581" s="1">
        <v>38</v>
      </c>
      <c r="G1581" s="1">
        <v>51</v>
      </c>
      <c r="H1581" s="1">
        <v>118.80943000000001</v>
      </c>
      <c r="I1581" s="1">
        <v>-1.5341033900000001</v>
      </c>
      <c r="J1581" s="2">
        <v>3.8500000000000001E-5</v>
      </c>
      <c r="K1581" s="1">
        <v>0.37271008100000003</v>
      </c>
      <c r="L1581" s="1">
        <v>-4.1160769940000002</v>
      </c>
      <c r="M1581" s="1">
        <v>6.046498E-3</v>
      </c>
      <c r="N1581" s="1" t="b">
        <v>1</v>
      </c>
    </row>
    <row r="1582" spans="1:14" x14ac:dyDescent="0.2">
      <c r="A1582" s="1" t="s">
        <v>4664</v>
      </c>
      <c r="B1582" s="1" t="s">
        <v>4665</v>
      </c>
      <c r="C1582" s="1" t="s">
        <v>4666</v>
      </c>
      <c r="D1582" s="1">
        <v>330</v>
      </c>
      <c r="E1582" s="1">
        <v>264</v>
      </c>
      <c r="F1582" s="1">
        <v>51</v>
      </c>
      <c r="G1582" s="1">
        <v>54</v>
      </c>
      <c r="H1582" s="1">
        <v>139.9541749</v>
      </c>
      <c r="I1582" s="1">
        <v>-1.5367127</v>
      </c>
      <c r="J1582" s="2">
        <v>3.2499999999999998E-6</v>
      </c>
      <c r="K1582" s="1">
        <v>0.330161657</v>
      </c>
      <c r="L1582" s="1">
        <v>-4.6544250959999998</v>
      </c>
      <c r="M1582" s="1">
        <v>1.328472E-3</v>
      </c>
      <c r="N1582" s="1" t="b">
        <v>1</v>
      </c>
    </row>
    <row r="1583" spans="1:14" x14ac:dyDescent="0.2">
      <c r="A1583" s="1" t="s">
        <v>4667</v>
      </c>
      <c r="B1583" s="1" t="s">
        <v>4668</v>
      </c>
      <c r="C1583" s="1" t="s">
        <v>4669</v>
      </c>
      <c r="D1583" s="1">
        <v>417</v>
      </c>
      <c r="E1583" s="1">
        <v>362</v>
      </c>
      <c r="F1583" s="1">
        <v>55</v>
      </c>
      <c r="G1583" s="1">
        <v>82</v>
      </c>
      <c r="H1583" s="1">
        <v>183.67542789999999</v>
      </c>
      <c r="I1583" s="1">
        <v>-1.539594245</v>
      </c>
      <c r="J1583" s="2">
        <v>7.1099999999999997E-6</v>
      </c>
      <c r="K1583" s="1">
        <v>0.342860467</v>
      </c>
      <c r="L1583" s="1">
        <v>-4.4904396719999999</v>
      </c>
      <c r="M1583" s="1">
        <v>2.1650580000000001E-3</v>
      </c>
      <c r="N1583" s="1" t="b">
        <v>1</v>
      </c>
    </row>
    <row r="1584" spans="1:14" x14ac:dyDescent="0.2">
      <c r="A1584" s="1" t="s">
        <v>4670</v>
      </c>
      <c r="B1584" s="1" t="s">
        <v>4671</v>
      </c>
      <c r="C1584" s="1" t="s">
        <v>4672</v>
      </c>
      <c r="D1584" s="1">
        <v>166</v>
      </c>
      <c r="E1584" s="1">
        <v>162</v>
      </c>
      <c r="F1584" s="1">
        <v>29</v>
      </c>
      <c r="G1584" s="1">
        <v>29</v>
      </c>
      <c r="H1584" s="1">
        <v>77.411514749999995</v>
      </c>
      <c r="I1584" s="1">
        <v>-1.540322974</v>
      </c>
      <c r="J1584" s="1">
        <v>3.9924200000000001E-4</v>
      </c>
      <c r="K1584" s="1">
        <v>0.43504769900000001</v>
      </c>
      <c r="L1584" s="1">
        <v>-3.540584124</v>
      </c>
      <c r="M1584" s="1">
        <v>2.4321190999999999E-2</v>
      </c>
      <c r="N1584" s="1" t="b">
        <v>1</v>
      </c>
    </row>
    <row r="1585" spans="1:14" x14ac:dyDescent="0.2">
      <c r="A1585" s="1" t="s">
        <v>4673</v>
      </c>
      <c r="B1585" s="1" t="s">
        <v>4674</v>
      </c>
      <c r="C1585" s="1" t="s">
        <v>4675</v>
      </c>
      <c r="D1585" s="1">
        <v>245</v>
      </c>
      <c r="E1585" s="1">
        <v>203</v>
      </c>
      <c r="F1585" s="1">
        <v>39</v>
      </c>
      <c r="G1585" s="1">
        <v>40</v>
      </c>
      <c r="H1585" s="1">
        <v>105.5098721</v>
      </c>
      <c r="I1585" s="1">
        <v>-1.541289629</v>
      </c>
      <c r="J1585" s="2">
        <v>3.3899999999999997E-5</v>
      </c>
      <c r="K1585" s="1">
        <v>0.37179997199999998</v>
      </c>
      <c r="L1585" s="1">
        <v>-4.145480751</v>
      </c>
      <c r="M1585" s="1">
        <v>5.6078559999999996E-3</v>
      </c>
      <c r="N1585" s="1" t="b">
        <v>1</v>
      </c>
    </row>
    <row r="1586" spans="1:14" x14ac:dyDescent="0.2">
      <c r="A1586" s="1" t="s">
        <v>4676</v>
      </c>
      <c r="B1586" s="1" t="s">
        <v>4677</v>
      </c>
      <c r="C1586" s="1" t="s">
        <v>4678</v>
      </c>
      <c r="D1586" s="1">
        <v>186</v>
      </c>
      <c r="E1586" s="1">
        <v>213</v>
      </c>
      <c r="F1586" s="1">
        <v>44</v>
      </c>
      <c r="G1586" s="1">
        <v>27</v>
      </c>
      <c r="H1586" s="1">
        <v>94.284344739999995</v>
      </c>
      <c r="I1586" s="1">
        <v>-1.5414597809999999</v>
      </c>
      <c r="J1586" s="1">
        <v>5.1781799999999997E-4</v>
      </c>
      <c r="K1586" s="1">
        <v>0.44404995200000003</v>
      </c>
      <c r="L1586" s="1">
        <v>-3.4713657179999999</v>
      </c>
      <c r="M1586" s="1">
        <v>2.8140598999999999E-2</v>
      </c>
      <c r="N1586" s="1" t="b">
        <v>1</v>
      </c>
    </row>
    <row r="1587" spans="1:14" x14ac:dyDescent="0.2">
      <c r="A1587" s="1" t="s">
        <v>4679</v>
      </c>
      <c r="B1587" s="1" t="s">
        <v>4680</v>
      </c>
      <c r="C1587" s="1" t="s">
        <v>4681</v>
      </c>
      <c r="D1587" s="1">
        <v>154</v>
      </c>
      <c r="E1587" s="1">
        <v>158</v>
      </c>
      <c r="F1587" s="1">
        <v>25</v>
      </c>
      <c r="G1587" s="1">
        <v>30</v>
      </c>
      <c r="H1587" s="1">
        <v>73.66197674</v>
      </c>
      <c r="I1587" s="1">
        <v>-1.542873215</v>
      </c>
      <c r="J1587" s="1">
        <v>8.8151199999999999E-4</v>
      </c>
      <c r="K1587" s="1">
        <v>0.46390425600000001</v>
      </c>
      <c r="L1587" s="1">
        <v>-3.325844064</v>
      </c>
      <c r="M1587" s="1">
        <v>3.7496462000000001E-2</v>
      </c>
      <c r="N1587" s="1" t="b">
        <v>1</v>
      </c>
    </row>
    <row r="1588" spans="1:14" x14ac:dyDescent="0.2">
      <c r="A1588" s="1" t="s">
        <v>4682</v>
      </c>
      <c r="B1588" s="1" t="s">
        <v>4683</v>
      </c>
      <c r="C1588" s="1" t="s">
        <v>4684</v>
      </c>
      <c r="D1588" s="1">
        <v>192</v>
      </c>
      <c r="E1588" s="1">
        <v>172</v>
      </c>
      <c r="F1588" s="1">
        <v>31</v>
      </c>
      <c r="G1588" s="1">
        <v>33</v>
      </c>
      <c r="H1588" s="1">
        <v>85.736035819999998</v>
      </c>
      <c r="I1588" s="1">
        <v>-1.5462439640000001</v>
      </c>
      <c r="J1588" s="1">
        <v>1.7916899999999999E-4</v>
      </c>
      <c r="K1588" s="1">
        <v>0.41269384199999998</v>
      </c>
      <c r="L1588" s="1">
        <v>-3.7467095650000002</v>
      </c>
      <c r="M1588" s="1">
        <v>1.5165758999999999E-2</v>
      </c>
      <c r="N1588" s="1" t="b">
        <v>1</v>
      </c>
    </row>
    <row r="1589" spans="1:14" x14ac:dyDescent="0.2">
      <c r="A1589" s="1" t="s">
        <v>4685</v>
      </c>
      <c r="B1589" s="1" t="s">
        <v>4686</v>
      </c>
      <c r="C1589" s="1" t="s">
        <v>4687</v>
      </c>
      <c r="D1589" s="1">
        <v>715</v>
      </c>
      <c r="E1589" s="1">
        <v>685</v>
      </c>
      <c r="F1589" s="1">
        <v>96</v>
      </c>
      <c r="G1589" s="1">
        <v>149</v>
      </c>
      <c r="H1589" s="1">
        <v>330.0265857</v>
      </c>
      <c r="I1589" s="1">
        <v>-1.5471051769999999</v>
      </c>
      <c r="J1589" s="2">
        <v>3.0499999999999999E-7</v>
      </c>
      <c r="K1589" s="1">
        <v>0.30214423200000001</v>
      </c>
      <c r="L1589" s="1">
        <v>-5.1204193629999999</v>
      </c>
      <c r="M1589" s="1">
        <v>3.0711300000000003E-4</v>
      </c>
      <c r="N1589" s="1" t="b">
        <v>1</v>
      </c>
    </row>
    <row r="1590" spans="1:14" x14ac:dyDescent="0.2">
      <c r="A1590" s="1" t="s">
        <v>4688</v>
      </c>
      <c r="B1590" s="1" t="s">
        <v>4689</v>
      </c>
      <c r="C1590" s="1" t="s">
        <v>4690</v>
      </c>
      <c r="D1590" s="1">
        <v>152</v>
      </c>
      <c r="E1590" s="1">
        <v>160</v>
      </c>
      <c r="F1590" s="1">
        <v>30</v>
      </c>
      <c r="G1590" s="1">
        <v>25</v>
      </c>
      <c r="H1590" s="1">
        <v>73.576987149999994</v>
      </c>
      <c r="I1590" s="1">
        <v>-1.548712809</v>
      </c>
      <c r="J1590" s="1">
        <v>6.8788400000000004E-4</v>
      </c>
      <c r="K1590" s="1">
        <v>0.456260214</v>
      </c>
      <c r="L1590" s="1">
        <v>-3.3943630429999998</v>
      </c>
      <c r="M1590" s="1">
        <v>3.2813980999999999E-2</v>
      </c>
      <c r="N1590" s="1" t="b">
        <v>1</v>
      </c>
    </row>
    <row r="1591" spans="1:14" x14ac:dyDescent="0.2">
      <c r="A1591" s="1" t="s">
        <v>4691</v>
      </c>
      <c r="B1591" s="1" t="s">
        <v>4692</v>
      </c>
      <c r="C1591" s="1" t="s">
        <v>4693</v>
      </c>
      <c r="D1591" s="1">
        <v>276</v>
      </c>
      <c r="E1591" s="1">
        <v>201</v>
      </c>
      <c r="F1591" s="1">
        <v>32</v>
      </c>
      <c r="G1591" s="1">
        <v>51</v>
      </c>
      <c r="H1591" s="1">
        <v>112.01171720000001</v>
      </c>
      <c r="I1591" s="1">
        <v>-1.5508879929999999</v>
      </c>
      <c r="J1591" s="1">
        <v>5.2491099999999998E-4</v>
      </c>
      <c r="K1591" s="1">
        <v>0.44723679100000002</v>
      </c>
      <c r="L1591" s="1">
        <v>-3.4677111169999999</v>
      </c>
      <c r="M1591" s="1">
        <v>2.8346632E-2</v>
      </c>
      <c r="N1591" s="1" t="b">
        <v>1</v>
      </c>
    </row>
    <row r="1592" spans="1:14" x14ac:dyDescent="0.2">
      <c r="A1592" s="1" t="s">
        <v>4694</v>
      </c>
      <c r="B1592" s="1" t="s">
        <v>4695</v>
      </c>
      <c r="C1592" s="1" t="s">
        <v>4696</v>
      </c>
      <c r="D1592" s="1">
        <v>144</v>
      </c>
      <c r="E1592" s="1">
        <v>158</v>
      </c>
      <c r="F1592" s="1">
        <v>28</v>
      </c>
      <c r="G1592" s="1">
        <v>25</v>
      </c>
      <c r="H1592" s="1">
        <v>71.183653079999999</v>
      </c>
      <c r="I1592" s="1">
        <v>-1.5548275170000001</v>
      </c>
      <c r="J1592" s="1">
        <v>8.7840399999999995E-4</v>
      </c>
      <c r="K1592" s="1">
        <v>0.467360259</v>
      </c>
      <c r="L1592" s="1">
        <v>-3.326828688</v>
      </c>
      <c r="M1592" s="1">
        <v>3.7460367000000001E-2</v>
      </c>
      <c r="N1592" s="1" t="b">
        <v>1</v>
      </c>
    </row>
    <row r="1593" spans="1:14" x14ac:dyDescent="0.2">
      <c r="A1593" s="1" t="s">
        <v>4697</v>
      </c>
      <c r="B1593" s="1" t="s">
        <v>4698</v>
      </c>
      <c r="C1593" s="1" t="s">
        <v>4699</v>
      </c>
      <c r="D1593" s="1">
        <v>222</v>
      </c>
      <c r="E1593" s="1">
        <v>166</v>
      </c>
      <c r="F1593" s="1">
        <v>43</v>
      </c>
      <c r="G1593" s="1">
        <v>25</v>
      </c>
      <c r="H1593" s="1">
        <v>90.957778169999997</v>
      </c>
      <c r="I1593" s="1">
        <v>-1.557278801</v>
      </c>
      <c r="J1593" s="1">
        <v>9.4568899999999999E-4</v>
      </c>
      <c r="K1593" s="1">
        <v>0.47101702899999998</v>
      </c>
      <c r="L1593" s="1">
        <v>-3.3062048819999998</v>
      </c>
      <c r="M1593" s="1">
        <v>3.9179486999999999E-2</v>
      </c>
      <c r="N1593" s="1" t="b">
        <v>1</v>
      </c>
    </row>
    <row r="1594" spans="1:14" x14ac:dyDescent="0.2">
      <c r="A1594" s="1" t="s">
        <v>4700</v>
      </c>
      <c r="B1594" s="1" t="s">
        <v>4701</v>
      </c>
      <c r="C1594" s="1" t="s">
        <v>4702</v>
      </c>
      <c r="D1594" s="1">
        <v>181</v>
      </c>
      <c r="E1594" s="1">
        <v>179</v>
      </c>
      <c r="F1594" s="1">
        <v>34</v>
      </c>
      <c r="G1594" s="1">
        <v>29</v>
      </c>
      <c r="H1594" s="1">
        <v>84.698134670000002</v>
      </c>
      <c r="I1594" s="1">
        <v>-1.557837532</v>
      </c>
      <c r="J1594" s="1">
        <v>1.66486E-4</v>
      </c>
      <c r="K1594" s="1">
        <v>0.41375793199999999</v>
      </c>
      <c r="L1594" s="1">
        <v>-3.7650940610000001</v>
      </c>
      <c r="M1594" s="1">
        <v>1.4573480999999999E-2</v>
      </c>
      <c r="N1594" s="1" t="b">
        <v>1</v>
      </c>
    </row>
    <row r="1595" spans="1:14" x14ac:dyDescent="0.2">
      <c r="A1595" s="1" t="s">
        <v>4703</v>
      </c>
      <c r="B1595" s="1" t="s">
        <v>4704</v>
      </c>
      <c r="C1595" s="1" t="s">
        <v>4705</v>
      </c>
      <c r="D1595" s="1">
        <v>186</v>
      </c>
      <c r="E1595" s="1">
        <v>165</v>
      </c>
      <c r="F1595" s="1">
        <v>25</v>
      </c>
      <c r="G1595" s="1">
        <v>36</v>
      </c>
      <c r="H1595" s="1">
        <v>82.515461799999997</v>
      </c>
      <c r="I1595" s="1">
        <v>-1.5581132179999999</v>
      </c>
      <c r="J1595" s="1">
        <v>7.42762E-4</v>
      </c>
      <c r="K1595" s="1">
        <v>0.461897487</v>
      </c>
      <c r="L1595" s="1">
        <v>-3.3732879329999998</v>
      </c>
      <c r="M1595" s="1">
        <v>3.4223587999999999E-2</v>
      </c>
      <c r="N1595" s="1" t="b">
        <v>1</v>
      </c>
    </row>
    <row r="1596" spans="1:14" x14ac:dyDescent="0.2">
      <c r="A1596" s="1" t="s">
        <v>4706</v>
      </c>
      <c r="B1596" s="1" t="s">
        <v>4707</v>
      </c>
      <c r="C1596" s="1" t="s">
        <v>4708</v>
      </c>
      <c r="D1596" s="1">
        <v>173</v>
      </c>
      <c r="E1596" s="1">
        <v>166</v>
      </c>
      <c r="F1596" s="1">
        <v>25</v>
      </c>
      <c r="G1596" s="1">
        <v>34</v>
      </c>
      <c r="H1596" s="1">
        <v>79.764503129999994</v>
      </c>
      <c r="I1596" s="1">
        <v>-1.558287006</v>
      </c>
      <c r="J1596" s="1">
        <v>6.6921700000000005E-4</v>
      </c>
      <c r="K1596" s="1">
        <v>0.45806515199999998</v>
      </c>
      <c r="L1596" s="1">
        <v>-3.4018894460000002</v>
      </c>
      <c r="M1596" s="1">
        <v>3.2283335000000003E-2</v>
      </c>
      <c r="N1596" s="1" t="b">
        <v>1</v>
      </c>
    </row>
    <row r="1597" spans="1:14" x14ac:dyDescent="0.2">
      <c r="A1597" s="1" t="s">
        <v>4709</v>
      </c>
      <c r="B1597" s="1" t="s">
        <v>4710</v>
      </c>
      <c r="C1597" s="1" t="s">
        <v>4711</v>
      </c>
      <c r="D1597" s="1">
        <v>189</v>
      </c>
      <c r="E1597" s="1">
        <v>160</v>
      </c>
      <c r="F1597" s="1">
        <v>35</v>
      </c>
      <c r="G1597" s="1">
        <v>26</v>
      </c>
      <c r="H1597" s="1">
        <v>81.924872050000005</v>
      </c>
      <c r="I1597" s="1">
        <v>-1.5591437500000001</v>
      </c>
      <c r="J1597" s="1">
        <v>3.7955900000000002E-4</v>
      </c>
      <c r="K1597" s="1">
        <v>0.43871307500000001</v>
      </c>
      <c r="L1597" s="1">
        <v>-3.5539030829999998</v>
      </c>
      <c r="M1597" s="1">
        <v>2.3640768E-2</v>
      </c>
      <c r="N1597" s="1" t="b">
        <v>1</v>
      </c>
    </row>
    <row r="1598" spans="1:14" x14ac:dyDescent="0.2">
      <c r="A1598" s="1" t="s">
        <v>4712</v>
      </c>
      <c r="B1598" s="1" t="s">
        <v>4713</v>
      </c>
      <c r="C1598" s="1" t="s">
        <v>4714</v>
      </c>
      <c r="D1598" s="1">
        <v>366</v>
      </c>
      <c r="E1598" s="1">
        <v>326</v>
      </c>
      <c r="F1598" s="1">
        <v>88</v>
      </c>
      <c r="G1598" s="1">
        <v>34</v>
      </c>
      <c r="H1598" s="1">
        <v>162.50535439999999</v>
      </c>
      <c r="I1598" s="1">
        <v>-1.559402811</v>
      </c>
      <c r="J1598" s="1">
        <v>1.2516750000000001E-3</v>
      </c>
      <c r="K1598" s="1">
        <v>0.483260731</v>
      </c>
      <c r="L1598" s="1">
        <v>-3.2268353479999998</v>
      </c>
      <c r="M1598" s="1">
        <v>4.5411713999999999E-2</v>
      </c>
      <c r="N1598" s="1" t="b">
        <v>1</v>
      </c>
    </row>
    <row r="1599" spans="1:14" x14ac:dyDescent="0.2">
      <c r="A1599" s="1" t="s">
        <v>4715</v>
      </c>
      <c r="B1599" s="1" t="s">
        <v>4716</v>
      </c>
      <c r="C1599" s="1" t="s">
        <v>4717</v>
      </c>
      <c r="D1599" s="1">
        <v>232</v>
      </c>
      <c r="E1599" s="1">
        <v>213</v>
      </c>
      <c r="F1599" s="1">
        <v>28</v>
      </c>
      <c r="G1599" s="1">
        <v>49</v>
      </c>
      <c r="H1599" s="1">
        <v>104.6039767</v>
      </c>
      <c r="I1599" s="1">
        <v>-1.5614588810000001</v>
      </c>
      <c r="J1599" s="1">
        <v>6.4519100000000004E-4</v>
      </c>
      <c r="K1599" s="1">
        <v>0.45765498300000002</v>
      </c>
      <c r="L1599" s="1">
        <v>-3.4118690690000002</v>
      </c>
      <c r="M1599" s="1">
        <v>3.1767339999999998E-2</v>
      </c>
      <c r="N1599" s="1" t="b">
        <v>1</v>
      </c>
    </row>
    <row r="1600" spans="1:14" x14ac:dyDescent="0.2">
      <c r="A1600" s="1" t="s">
        <v>4718</v>
      </c>
      <c r="B1600" s="1" t="s">
        <v>4719</v>
      </c>
      <c r="C1600" s="1" t="s">
        <v>4720</v>
      </c>
      <c r="D1600" s="1">
        <v>305</v>
      </c>
      <c r="E1600" s="1">
        <v>242</v>
      </c>
      <c r="F1600" s="1">
        <v>53</v>
      </c>
      <c r="G1600" s="1">
        <v>42</v>
      </c>
      <c r="H1600" s="1">
        <v>128.152075</v>
      </c>
      <c r="I1600" s="1">
        <v>-1.5663249029999999</v>
      </c>
      <c r="J1600" s="2">
        <v>7.8299999999999996E-6</v>
      </c>
      <c r="K1600" s="1">
        <v>0.35042205599999998</v>
      </c>
      <c r="L1600" s="1">
        <v>-4.4698239620000004</v>
      </c>
      <c r="M1600" s="1">
        <v>2.3321629999999999E-3</v>
      </c>
      <c r="N1600" s="1" t="b">
        <v>1</v>
      </c>
    </row>
    <row r="1601" spans="1:14" x14ac:dyDescent="0.2">
      <c r="A1601" s="1" t="s">
        <v>4721</v>
      </c>
      <c r="B1601" s="1" t="s">
        <v>4722</v>
      </c>
      <c r="C1601" s="1" t="s">
        <v>4723</v>
      </c>
      <c r="D1601" s="1">
        <v>238</v>
      </c>
      <c r="E1601" s="1">
        <v>144</v>
      </c>
      <c r="F1601" s="1">
        <v>34</v>
      </c>
      <c r="G1601" s="1">
        <v>32</v>
      </c>
      <c r="H1601" s="1">
        <v>89.219850750000006</v>
      </c>
      <c r="I1601" s="1">
        <v>-1.5667958550000001</v>
      </c>
      <c r="J1601" s="1">
        <v>9.7094200000000003E-4</v>
      </c>
      <c r="K1601" s="1">
        <v>0.47495733099999998</v>
      </c>
      <c r="L1601" s="1">
        <v>-3.2988139209999998</v>
      </c>
      <c r="M1601" s="1">
        <v>3.9816802999999998E-2</v>
      </c>
      <c r="N1601" s="1" t="b">
        <v>1</v>
      </c>
    </row>
    <row r="1602" spans="1:14" x14ac:dyDescent="0.2">
      <c r="A1602" s="1" t="s">
        <v>4724</v>
      </c>
      <c r="B1602" s="1" t="s">
        <v>4725</v>
      </c>
      <c r="C1602" s="1" t="s">
        <v>4726</v>
      </c>
      <c r="D1602" s="1">
        <v>182</v>
      </c>
      <c r="E1602" s="1">
        <v>206</v>
      </c>
      <c r="F1602" s="1">
        <v>27</v>
      </c>
      <c r="G1602" s="1">
        <v>40</v>
      </c>
      <c r="H1602" s="1">
        <v>91.279754010000005</v>
      </c>
      <c r="I1602" s="1">
        <v>-1.5708421699999999</v>
      </c>
      <c r="J1602" s="1">
        <v>5.4776399999999995E-4</v>
      </c>
      <c r="K1602" s="1">
        <v>0.45449430699999999</v>
      </c>
      <c r="L1602" s="1">
        <v>-3.4562416859999998</v>
      </c>
      <c r="M1602" s="1">
        <v>2.9068006E-2</v>
      </c>
      <c r="N1602" s="1" t="b">
        <v>1</v>
      </c>
    </row>
    <row r="1603" spans="1:14" x14ac:dyDescent="0.2">
      <c r="A1603" s="1" t="s">
        <v>4727</v>
      </c>
      <c r="B1603" s="1" t="s">
        <v>4728</v>
      </c>
      <c r="C1603" s="1" t="s">
        <v>4729</v>
      </c>
      <c r="D1603" s="1">
        <v>222</v>
      </c>
      <c r="E1603" s="1">
        <v>204</v>
      </c>
      <c r="F1603" s="1">
        <v>45</v>
      </c>
      <c r="G1603" s="1">
        <v>29</v>
      </c>
      <c r="H1603" s="1">
        <v>99.867432500000007</v>
      </c>
      <c r="I1603" s="1">
        <v>-1.5715750749999999</v>
      </c>
      <c r="J1603" s="1">
        <v>1.2604000000000001E-4</v>
      </c>
      <c r="K1603" s="1">
        <v>0.409897279</v>
      </c>
      <c r="L1603" s="1">
        <v>-3.834070525</v>
      </c>
      <c r="M1603" s="1">
        <v>1.2312900999999999E-2</v>
      </c>
      <c r="N1603" s="1" t="b">
        <v>1</v>
      </c>
    </row>
    <row r="1604" spans="1:14" x14ac:dyDescent="0.2">
      <c r="A1604" s="1" t="s">
        <v>4730</v>
      </c>
      <c r="B1604" s="1" t="s">
        <v>4731</v>
      </c>
      <c r="C1604" s="1" t="s">
        <v>4732</v>
      </c>
      <c r="D1604" s="1">
        <v>209</v>
      </c>
      <c r="E1604" s="1">
        <v>151</v>
      </c>
      <c r="F1604" s="1">
        <v>31</v>
      </c>
      <c r="G1604" s="1">
        <v>31</v>
      </c>
      <c r="H1604" s="1">
        <v>84.165292280000003</v>
      </c>
      <c r="I1604" s="1">
        <v>-1.5734291929999999</v>
      </c>
      <c r="J1604" s="1">
        <v>4.0927699999999999E-4</v>
      </c>
      <c r="K1604" s="1">
        <v>0.44522258999999997</v>
      </c>
      <c r="L1604" s="1">
        <v>-3.5340282140000001</v>
      </c>
      <c r="M1604" s="1">
        <v>2.4647029000000001E-2</v>
      </c>
      <c r="N1604" s="1" t="b">
        <v>1</v>
      </c>
    </row>
    <row r="1605" spans="1:14" x14ac:dyDescent="0.2">
      <c r="A1605" s="1" t="s">
        <v>4733</v>
      </c>
      <c r="B1605" s="1" t="s">
        <v>4734</v>
      </c>
      <c r="C1605" s="1" t="s">
        <v>4735</v>
      </c>
      <c r="D1605" s="1">
        <v>164</v>
      </c>
      <c r="E1605" s="1">
        <v>137</v>
      </c>
      <c r="F1605" s="1">
        <v>29</v>
      </c>
      <c r="G1605" s="1">
        <v>23</v>
      </c>
      <c r="H1605" s="1">
        <v>70.458238710000003</v>
      </c>
      <c r="I1605" s="1">
        <v>-1.5747987450000001</v>
      </c>
      <c r="J1605" s="1">
        <v>9.3057600000000002E-4</v>
      </c>
      <c r="K1605" s="1">
        <v>0.47566713300000002</v>
      </c>
      <c r="L1605" s="1">
        <v>-3.3107159130000001</v>
      </c>
      <c r="M1605" s="1">
        <v>3.8836355000000003E-2</v>
      </c>
      <c r="N1605" s="1" t="b">
        <v>1</v>
      </c>
    </row>
    <row r="1606" spans="1:14" x14ac:dyDescent="0.2">
      <c r="A1606" s="1" t="s">
        <v>4736</v>
      </c>
      <c r="B1606" s="1" t="s">
        <v>4737</v>
      </c>
      <c r="C1606" s="1" t="s">
        <v>4738</v>
      </c>
      <c r="D1606" s="1">
        <v>161</v>
      </c>
      <c r="E1606" s="1">
        <v>142</v>
      </c>
      <c r="F1606" s="1">
        <v>23</v>
      </c>
      <c r="G1606" s="1">
        <v>29</v>
      </c>
      <c r="H1606" s="1">
        <v>70.966982250000001</v>
      </c>
      <c r="I1606" s="1">
        <v>-1.578303542</v>
      </c>
      <c r="J1606" s="1">
        <v>1.0454279999999999E-3</v>
      </c>
      <c r="K1606" s="1">
        <v>0.48148266899999997</v>
      </c>
      <c r="L1606" s="1">
        <v>-3.278006966</v>
      </c>
      <c r="M1606" s="1">
        <v>4.1497381E-2</v>
      </c>
      <c r="N1606" s="1" t="b">
        <v>1</v>
      </c>
    </row>
    <row r="1607" spans="1:14" x14ac:dyDescent="0.2">
      <c r="A1607" s="1" t="s">
        <v>4739</v>
      </c>
      <c r="B1607" s="1" t="s">
        <v>4740</v>
      </c>
      <c r="C1607" s="1" t="s">
        <v>4741</v>
      </c>
      <c r="D1607" s="1">
        <v>341</v>
      </c>
      <c r="E1607" s="1">
        <v>252</v>
      </c>
      <c r="F1607" s="1">
        <v>57</v>
      </c>
      <c r="G1607" s="1">
        <v>45</v>
      </c>
      <c r="H1607" s="1">
        <v>138.50083939999999</v>
      </c>
      <c r="I1607" s="1">
        <v>-1.5792026210000001</v>
      </c>
      <c r="J1607" s="2">
        <v>8.0600000000000008E-6</v>
      </c>
      <c r="K1607" s="1">
        <v>0.35379799699999998</v>
      </c>
      <c r="L1607" s="1">
        <v>-4.4635714059999998</v>
      </c>
      <c r="M1607" s="1">
        <v>2.376347E-3</v>
      </c>
      <c r="N1607" s="1" t="b">
        <v>1</v>
      </c>
    </row>
    <row r="1608" spans="1:14" x14ac:dyDescent="0.2">
      <c r="A1608" s="1" t="s">
        <v>4742</v>
      </c>
      <c r="B1608" s="1" t="s">
        <v>4743</v>
      </c>
      <c r="C1608" s="1" t="s">
        <v>4744</v>
      </c>
      <c r="D1608" s="1">
        <v>202</v>
      </c>
      <c r="E1608" s="1">
        <v>143</v>
      </c>
      <c r="F1608" s="1">
        <v>26</v>
      </c>
      <c r="G1608" s="1">
        <v>33</v>
      </c>
      <c r="H1608" s="1">
        <v>80.57291884</v>
      </c>
      <c r="I1608" s="1">
        <v>-1.5794566290000001</v>
      </c>
      <c r="J1608" s="1">
        <v>9.6372000000000005E-4</v>
      </c>
      <c r="K1608" s="1">
        <v>0.478491365</v>
      </c>
      <c r="L1608" s="1">
        <v>-3.3009093680000001</v>
      </c>
      <c r="M1608" s="1">
        <v>3.9678682E-2</v>
      </c>
      <c r="N1608" s="1" t="b">
        <v>1</v>
      </c>
    </row>
    <row r="1609" spans="1:14" x14ac:dyDescent="0.2">
      <c r="A1609" s="1" t="s">
        <v>4745</v>
      </c>
      <c r="B1609" s="1" t="s">
        <v>4746</v>
      </c>
      <c r="C1609" s="1" t="s">
        <v>4747</v>
      </c>
      <c r="D1609" s="1">
        <v>148</v>
      </c>
      <c r="E1609" s="1">
        <v>195</v>
      </c>
      <c r="F1609" s="1">
        <v>26</v>
      </c>
      <c r="G1609" s="1">
        <v>33</v>
      </c>
      <c r="H1609" s="1">
        <v>80.68051269</v>
      </c>
      <c r="I1609" s="1">
        <v>-1.581335065</v>
      </c>
      <c r="J1609" s="1">
        <v>1.09341E-3</v>
      </c>
      <c r="K1609" s="1">
        <v>0.48428201100000001</v>
      </c>
      <c r="L1609" s="1">
        <v>-3.2653186139999999</v>
      </c>
      <c r="M1609" s="1">
        <v>4.2455072000000003E-2</v>
      </c>
      <c r="N1609" s="1" t="b">
        <v>1</v>
      </c>
    </row>
    <row r="1610" spans="1:14" x14ac:dyDescent="0.2">
      <c r="A1610" s="1" t="s">
        <v>4748</v>
      </c>
      <c r="B1610" s="1" t="s">
        <v>4749</v>
      </c>
      <c r="C1610" s="1" t="s">
        <v>4750</v>
      </c>
      <c r="D1610" s="1">
        <v>263</v>
      </c>
      <c r="E1610" s="1">
        <v>255</v>
      </c>
      <c r="F1610" s="1">
        <v>47</v>
      </c>
      <c r="G1610" s="1">
        <v>42</v>
      </c>
      <c r="H1610" s="1">
        <v>121.30793490000001</v>
      </c>
      <c r="I1610" s="1">
        <v>-1.5833204350000001</v>
      </c>
      <c r="J1610" s="2">
        <v>2.34E-6</v>
      </c>
      <c r="K1610" s="1">
        <v>0.33534705300000001</v>
      </c>
      <c r="L1610" s="1">
        <v>-4.7214383460000002</v>
      </c>
      <c r="M1610" s="1">
        <v>1.092242E-3</v>
      </c>
      <c r="N1610" s="1" t="b">
        <v>1</v>
      </c>
    </row>
    <row r="1611" spans="1:14" x14ac:dyDescent="0.2">
      <c r="A1611" s="1" t="s">
        <v>4751</v>
      </c>
      <c r="B1611" s="1" t="s">
        <v>4752</v>
      </c>
      <c r="C1611" s="1" t="s">
        <v>4753</v>
      </c>
      <c r="D1611" s="1">
        <v>180</v>
      </c>
      <c r="E1611" s="1">
        <v>146</v>
      </c>
      <c r="F1611" s="1">
        <v>33</v>
      </c>
      <c r="G1611" s="1">
        <v>23</v>
      </c>
      <c r="H1611" s="1">
        <v>76.144899210000005</v>
      </c>
      <c r="I1611" s="1">
        <v>-1.5844774619999999</v>
      </c>
      <c r="J1611" s="1">
        <v>7.6356199999999996E-4</v>
      </c>
      <c r="K1611" s="1">
        <v>0.47077534599999998</v>
      </c>
      <c r="L1611" s="1">
        <v>-3.3656763779999999</v>
      </c>
      <c r="M1611" s="1">
        <v>3.4757729000000001E-2</v>
      </c>
      <c r="N1611" s="1" t="b">
        <v>1</v>
      </c>
    </row>
    <row r="1612" spans="1:14" x14ac:dyDescent="0.2">
      <c r="A1612" s="1" t="s">
        <v>4754</v>
      </c>
      <c r="B1612" s="1" t="s">
        <v>4755</v>
      </c>
      <c r="C1612" s="1" t="s">
        <v>4756</v>
      </c>
      <c r="D1612" s="1">
        <v>158</v>
      </c>
      <c r="E1612" s="1">
        <v>128</v>
      </c>
      <c r="F1612" s="1">
        <v>26</v>
      </c>
      <c r="G1612" s="1">
        <v>23</v>
      </c>
      <c r="H1612" s="1">
        <v>66.816283080000005</v>
      </c>
      <c r="I1612" s="1">
        <v>-1.5846565720000001</v>
      </c>
      <c r="J1612" s="1">
        <v>1.222498E-3</v>
      </c>
      <c r="K1612" s="1">
        <v>0.49006284500000002</v>
      </c>
      <c r="L1612" s="1">
        <v>-3.2335782829999999</v>
      </c>
      <c r="M1612" s="1">
        <v>4.4905871E-2</v>
      </c>
      <c r="N1612" s="1" t="b">
        <v>1</v>
      </c>
    </row>
    <row r="1613" spans="1:14" x14ac:dyDescent="0.2">
      <c r="A1613" s="1" t="s">
        <v>4757</v>
      </c>
      <c r="B1613" s="1" t="s">
        <v>4758</v>
      </c>
      <c r="C1613" s="1" t="s">
        <v>4759</v>
      </c>
      <c r="D1613" s="1">
        <v>225</v>
      </c>
      <c r="E1613" s="1">
        <v>197</v>
      </c>
      <c r="F1613" s="1">
        <v>31</v>
      </c>
      <c r="G1613" s="1">
        <v>41</v>
      </c>
      <c r="H1613" s="1">
        <v>98.704377940000001</v>
      </c>
      <c r="I1613" s="1">
        <v>-1.585925356</v>
      </c>
      <c r="J1613" s="1">
        <v>1.01369E-4</v>
      </c>
      <c r="K1613" s="1">
        <v>0.40797692699999999</v>
      </c>
      <c r="L1613" s="1">
        <v>-3.88729178</v>
      </c>
      <c r="M1613" s="1">
        <v>1.083567E-2</v>
      </c>
      <c r="N1613" s="1" t="b">
        <v>1</v>
      </c>
    </row>
    <row r="1614" spans="1:14" x14ac:dyDescent="0.2">
      <c r="A1614" s="1" t="s">
        <v>4760</v>
      </c>
      <c r="B1614" s="1" t="s">
        <v>4761</v>
      </c>
      <c r="C1614" s="1" t="s">
        <v>4762</v>
      </c>
      <c r="D1614" s="1">
        <v>275</v>
      </c>
      <c r="E1614" s="1">
        <v>214</v>
      </c>
      <c r="F1614" s="1">
        <v>55</v>
      </c>
      <c r="G1614" s="1">
        <v>29</v>
      </c>
      <c r="H1614" s="1">
        <v>114.0615148</v>
      </c>
      <c r="I1614" s="1">
        <v>-1.588573598</v>
      </c>
      <c r="J1614" s="1">
        <v>3.7556599999999997E-4</v>
      </c>
      <c r="K1614" s="1">
        <v>0.44664464799999998</v>
      </c>
      <c r="L1614" s="1">
        <v>-3.5566833839999998</v>
      </c>
      <c r="M1614" s="1">
        <v>2.351528E-2</v>
      </c>
      <c r="N1614" s="1" t="b">
        <v>1</v>
      </c>
    </row>
    <row r="1615" spans="1:14" x14ac:dyDescent="0.2">
      <c r="A1615" s="1" t="s">
        <v>4763</v>
      </c>
      <c r="B1615" s="1" t="s">
        <v>4764</v>
      </c>
      <c r="C1615" s="1" t="s">
        <v>4765</v>
      </c>
      <c r="D1615" s="1">
        <v>196</v>
      </c>
      <c r="E1615" s="1">
        <v>179</v>
      </c>
      <c r="F1615" s="1">
        <v>30</v>
      </c>
      <c r="G1615" s="1">
        <v>34</v>
      </c>
      <c r="H1615" s="1">
        <v>87.701844230000006</v>
      </c>
      <c r="I1615" s="1">
        <v>-1.5886070720000001</v>
      </c>
      <c r="J1615" s="1">
        <v>1.15368E-4</v>
      </c>
      <c r="K1615" s="1">
        <v>0.41200815200000002</v>
      </c>
      <c r="L1615" s="1">
        <v>-3.855766112</v>
      </c>
      <c r="M1615" s="1">
        <v>1.1740169E-2</v>
      </c>
      <c r="N1615" s="1" t="b">
        <v>1</v>
      </c>
    </row>
    <row r="1616" spans="1:14" x14ac:dyDescent="0.2">
      <c r="A1616" s="1" t="s">
        <v>4766</v>
      </c>
      <c r="B1616" s="1" t="s">
        <v>4767</v>
      </c>
      <c r="C1616" s="1" t="s">
        <v>4768</v>
      </c>
      <c r="D1616" s="1">
        <v>232</v>
      </c>
      <c r="E1616" s="1">
        <v>201</v>
      </c>
      <c r="F1616" s="1">
        <v>43</v>
      </c>
      <c r="G1616" s="1">
        <v>31</v>
      </c>
      <c r="H1616" s="1">
        <v>101.081754</v>
      </c>
      <c r="I1616" s="1">
        <v>-1.592345594</v>
      </c>
      <c r="J1616" s="2">
        <v>5.1E-5</v>
      </c>
      <c r="K1616" s="1">
        <v>0.39308937199999999</v>
      </c>
      <c r="L1616" s="1">
        <v>-4.0508487610000001</v>
      </c>
      <c r="M1616" s="1">
        <v>7.1433089999999996E-3</v>
      </c>
      <c r="N1616" s="1" t="b">
        <v>1</v>
      </c>
    </row>
    <row r="1617" spans="1:14" x14ac:dyDescent="0.2">
      <c r="A1617" s="1" t="s">
        <v>4769</v>
      </c>
      <c r="B1617" s="1" t="s">
        <v>4770</v>
      </c>
      <c r="C1617" s="1" t="s">
        <v>4771</v>
      </c>
      <c r="D1617" s="1">
        <v>270</v>
      </c>
      <c r="E1617" s="1">
        <v>188</v>
      </c>
      <c r="F1617" s="1">
        <v>44</v>
      </c>
      <c r="G1617" s="1">
        <v>34</v>
      </c>
      <c r="H1617" s="1">
        <v>106.6392992</v>
      </c>
      <c r="I1617" s="1">
        <v>-1.592922554</v>
      </c>
      <c r="J1617" s="1">
        <v>1.1184999999999999E-4</v>
      </c>
      <c r="K1617" s="1">
        <v>0.41231801099999998</v>
      </c>
      <c r="L1617" s="1">
        <v>-3.8633348829999998</v>
      </c>
      <c r="M1617" s="1">
        <v>1.1567108E-2</v>
      </c>
      <c r="N1617" s="1" t="b">
        <v>1</v>
      </c>
    </row>
    <row r="1618" spans="1:14" x14ac:dyDescent="0.2">
      <c r="A1618" s="1" t="s">
        <v>4772</v>
      </c>
      <c r="B1618" s="1" t="s">
        <v>4773</v>
      </c>
      <c r="C1618" s="1" t="s">
        <v>4774</v>
      </c>
      <c r="D1618" s="1">
        <v>235</v>
      </c>
      <c r="E1618" s="1">
        <v>197</v>
      </c>
      <c r="F1618" s="1">
        <v>26</v>
      </c>
      <c r="G1618" s="1">
        <v>47</v>
      </c>
      <c r="H1618" s="1">
        <v>100.8718521</v>
      </c>
      <c r="I1618" s="1">
        <v>-1.5935225690000001</v>
      </c>
      <c r="J1618" s="1">
        <v>8.4964600000000002E-4</v>
      </c>
      <c r="K1618" s="1">
        <v>0.47766123999999999</v>
      </c>
      <c r="L1618" s="1">
        <v>-3.3360935220000001</v>
      </c>
      <c r="M1618" s="1">
        <v>3.6853806000000003E-2</v>
      </c>
      <c r="N1618" s="1" t="b">
        <v>1</v>
      </c>
    </row>
    <row r="1619" spans="1:14" x14ac:dyDescent="0.2">
      <c r="A1619" s="1" t="s">
        <v>4775</v>
      </c>
      <c r="B1619" s="1" t="s">
        <v>4776</v>
      </c>
      <c r="C1619" s="1" t="s">
        <v>4777</v>
      </c>
      <c r="D1619" s="1">
        <v>187</v>
      </c>
      <c r="E1619" s="1">
        <v>147</v>
      </c>
      <c r="F1619" s="1">
        <v>34</v>
      </c>
      <c r="G1619" s="1">
        <v>23</v>
      </c>
      <c r="H1619" s="1">
        <v>77.855584390000004</v>
      </c>
      <c r="I1619" s="1">
        <v>-1.593887748</v>
      </c>
      <c r="J1619" s="1">
        <v>7.5942800000000003E-4</v>
      </c>
      <c r="K1619" s="1">
        <v>0.47336070299999999</v>
      </c>
      <c r="L1619" s="1">
        <v>-3.367173781</v>
      </c>
      <c r="M1619" s="1">
        <v>3.4648727999999997E-2</v>
      </c>
      <c r="N1619" s="1" t="b">
        <v>1</v>
      </c>
    </row>
    <row r="1620" spans="1:14" x14ac:dyDescent="0.2">
      <c r="A1620" s="1" t="s">
        <v>4778</v>
      </c>
      <c r="B1620" s="1" t="s">
        <v>4779</v>
      </c>
      <c r="C1620" s="1" t="s">
        <v>4780</v>
      </c>
      <c r="D1620" s="1">
        <v>269</v>
      </c>
      <c r="E1620" s="1">
        <v>295</v>
      </c>
      <c r="F1620" s="1">
        <v>44</v>
      </c>
      <c r="G1620" s="1">
        <v>52</v>
      </c>
      <c r="H1620" s="1">
        <v>132.0597028</v>
      </c>
      <c r="I1620" s="1">
        <v>-1.594783778</v>
      </c>
      <c r="J1620" s="2">
        <v>3.9400000000000004E-6</v>
      </c>
      <c r="K1620" s="1">
        <v>0.345597816</v>
      </c>
      <c r="L1620" s="1">
        <v>-4.6145655489999999</v>
      </c>
      <c r="M1620" s="1">
        <v>1.5074960000000001E-3</v>
      </c>
      <c r="N1620" s="1" t="b">
        <v>1</v>
      </c>
    </row>
    <row r="1621" spans="1:14" x14ac:dyDescent="0.2">
      <c r="A1621" s="1" t="s">
        <v>4781</v>
      </c>
      <c r="B1621" s="1" t="s">
        <v>4782</v>
      </c>
      <c r="C1621" s="1" t="s">
        <v>4783</v>
      </c>
      <c r="D1621" s="1">
        <v>177</v>
      </c>
      <c r="E1621" s="1">
        <v>130</v>
      </c>
      <c r="F1621" s="1">
        <v>25</v>
      </c>
      <c r="G1621" s="1">
        <v>27</v>
      </c>
      <c r="H1621" s="1">
        <v>71.507507610000005</v>
      </c>
      <c r="I1621" s="1">
        <v>-1.5965095460000001</v>
      </c>
      <c r="J1621" s="1">
        <v>1.079579E-3</v>
      </c>
      <c r="K1621" s="1">
        <v>0.48839014600000002</v>
      </c>
      <c r="L1621" s="1">
        <v>-3.268922517</v>
      </c>
      <c r="M1621" s="1">
        <v>4.2179871000000001E-2</v>
      </c>
      <c r="N1621" s="1" t="b">
        <v>1</v>
      </c>
    </row>
    <row r="1622" spans="1:14" x14ac:dyDescent="0.2">
      <c r="A1622" s="1" t="s">
        <v>4784</v>
      </c>
      <c r="B1622" s="1" t="s">
        <v>4785</v>
      </c>
      <c r="C1622" s="1" t="s">
        <v>4786</v>
      </c>
      <c r="D1622" s="1">
        <v>201</v>
      </c>
      <c r="E1622" s="1">
        <v>164</v>
      </c>
      <c r="F1622" s="1">
        <v>34</v>
      </c>
      <c r="G1622" s="1">
        <v>28</v>
      </c>
      <c r="H1622" s="1">
        <v>85.073172700000001</v>
      </c>
      <c r="I1622" s="1">
        <v>-1.5982038569999999</v>
      </c>
      <c r="J1622" s="1">
        <v>1.7289599999999999E-4</v>
      </c>
      <c r="K1622" s="1">
        <v>0.42554712500000003</v>
      </c>
      <c r="L1622" s="1">
        <v>-3.7556448219999998</v>
      </c>
      <c r="M1622" s="1">
        <v>1.4787788E-2</v>
      </c>
      <c r="N1622" s="1" t="b">
        <v>1</v>
      </c>
    </row>
    <row r="1623" spans="1:14" x14ac:dyDescent="0.2">
      <c r="A1623" s="1" t="s">
        <v>4787</v>
      </c>
      <c r="B1623" s="1" t="s">
        <v>4788</v>
      </c>
      <c r="C1623" s="1" t="s">
        <v>4789</v>
      </c>
      <c r="D1623" s="1">
        <v>205</v>
      </c>
      <c r="E1623" s="1">
        <v>205</v>
      </c>
      <c r="F1623" s="1">
        <v>43</v>
      </c>
      <c r="G1623" s="1">
        <v>27</v>
      </c>
      <c r="H1623" s="1">
        <v>95.768494250000003</v>
      </c>
      <c r="I1623" s="1">
        <v>-1.5983273730000001</v>
      </c>
      <c r="J1623" s="1">
        <v>1.6488200000000001E-4</v>
      </c>
      <c r="K1623" s="1">
        <v>0.42423940599999999</v>
      </c>
      <c r="L1623" s="1">
        <v>-3.7675127559999999</v>
      </c>
      <c r="M1623" s="1">
        <v>1.4497259E-2</v>
      </c>
      <c r="N1623" s="1" t="b">
        <v>1</v>
      </c>
    </row>
    <row r="1624" spans="1:14" x14ac:dyDescent="0.2">
      <c r="A1624" s="1" t="s">
        <v>4790</v>
      </c>
      <c r="B1624" s="1" t="s">
        <v>4791</v>
      </c>
      <c r="C1624" s="1" t="s">
        <v>4792</v>
      </c>
      <c r="D1624" s="1">
        <v>205</v>
      </c>
      <c r="E1624" s="1">
        <v>162</v>
      </c>
      <c r="F1624" s="1">
        <v>28</v>
      </c>
      <c r="G1624" s="1">
        <v>34</v>
      </c>
      <c r="H1624" s="1">
        <v>85.521302610000006</v>
      </c>
      <c r="I1624" s="1">
        <v>-1.5997717600000001</v>
      </c>
      <c r="J1624" s="1">
        <v>2.7275999999999998E-4</v>
      </c>
      <c r="K1624" s="1">
        <v>0.43951161500000002</v>
      </c>
      <c r="L1624" s="1">
        <v>-3.6398850600000001</v>
      </c>
      <c r="M1624" s="1">
        <v>1.952489E-2</v>
      </c>
      <c r="N1624" s="1" t="b">
        <v>1</v>
      </c>
    </row>
    <row r="1625" spans="1:14" x14ac:dyDescent="0.2">
      <c r="A1625" s="1" t="s">
        <v>4793</v>
      </c>
      <c r="B1625" s="1" t="s">
        <v>4794</v>
      </c>
      <c r="C1625" s="1" t="s">
        <v>4795</v>
      </c>
      <c r="D1625" s="1">
        <v>252</v>
      </c>
      <c r="E1625" s="1">
        <v>322</v>
      </c>
      <c r="F1625" s="1">
        <v>57</v>
      </c>
      <c r="G1625" s="1">
        <v>41</v>
      </c>
      <c r="H1625" s="1">
        <v>134.44443699999999</v>
      </c>
      <c r="I1625" s="1">
        <v>-1.600565292</v>
      </c>
      <c r="J1625" s="2">
        <v>2.37E-5</v>
      </c>
      <c r="K1625" s="1">
        <v>0.37866267399999998</v>
      </c>
      <c r="L1625" s="1">
        <v>-4.2268895290000001</v>
      </c>
      <c r="M1625" s="1">
        <v>4.5121379999999997E-3</v>
      </c>
      <c r="N1625" s="1" t="b">
        <v>1</v>
      </c>
    </row>
    <row r="1626" spans="1:14" x14ac:dyDescent="0.2">
      <c r="A1626" s="1" t="s">
        <v>4796</v>
      </c>
      <c r="B1626" s="1" t="s">
        <v>4797</v>
      </c>
      <c r="C1626" s="1" t="s">
        <v>4798</v>
      </c>
      <c r="D1626" s="1">
        <v>281</v>
      </c>
      <c r="E1626" s="1">
        <v>214</v>
      </c>
      <c r="F1626" s="1">
        <v>30</v>
      </c>
      <c r="G1626" s="1">
        <v>53</v>
      </c>
      <c r="H1626" s="1">
        <v>115.2493174</v>
      </c>
      <c r="I1626" s="1">
        <v>-1.6032838410000001</v>
      </c>
      <c r="J1626" s="1">
        <v>5.0464499999999996E-4</v>
      </c>
      <c r="K1626" s="1">
        <v>0.460941716</v>
      </c>
      <c r="L1626" s="1">
        <v>-3.4782788889999998</v>
      </c>
      <c r="M1626" s="1">
        <v>2.7754290000000001E-2</v>
      </c>
      <c r="N1626" s="1" t="b">
        <v>1</v>
      </c>
    </row>
    <row r="1627" spans="1:14" x14ac:dyDescent="0.2">
      <c r="A1627" s="1" t="s">
        <v>4799</v>
      </c>
      <c r="B1627" s="1" t="s">
        <v>4800</v>
      </c>
      <c r="C1627" s="1" t="s">
        <v>4801</v>
      </c>
      <c r="D1627" s="1">
        <v>210</v>
      </c>
      <c r="E1627" s="1">
        <v>167</v>
      </c>
      <c r="F1627" s="1">
        <v>40</v>
      </c>
      <c r="G1627" s="1">
        <v>24</v>
      </c>
      <c r="H1627" s="1">
        <v>87.735998409999993</v>
      </c>
      <c r="I1627" s="1">
        <v>-1.603602628</v>
      </c>
      <c r="J1627" s="1">
        <v>5.44179E-4</v>
      </c>
      <c r="K1627" s="1">
        <v>0.463735534</v>
      </c>
      <c r="L1627" s="1">
        <v>-3.4580111040000001</v>
      </c>
      <c r="M1627" s="1">
        <v>2.8967884999999999E-2</v>
      </c>
      <c r="N1627" s="1" t="b">
        <v>1</v>
      </c>
    </row>
    <row r="1628" spans="1:14" x14ac:dyDescent="0.2">
      <c r="A1628" s="1" t="s">
        <v>4802</v>
      </c>
      <c r="B1628" s="1" t="s">
        <v>4803</v>
      </c>
      <c r="C1628" s="1" t="s">
        <v>4804</v>
      </c>
      <c r="D1628" s="1">
        <v>227</v>
      </c>
      <c r="E1628" s="1">
        <v>192</v>
      </c>
      <c r="F1628" s="1">
        <v>42</v>
      </c>
      <c r="G1628" s="1">
        <v>29</v>
      </c>
      <c r="H1628" s="1">
        <v>97.57021469</v>
      </c>
      <c r="I1628" s="1">
        <v>-1.6049219850000001</v>
      </c>
      <c r="J1628" s="2">
        <v>8.7399999999999997E-5</v>
      </c>
      <c r="K1628" s="1">
        <v>0.40907703400000001</v>
      </c>
      <c r="L1628" s="1">
        <v>-3.9232756989999999</v>
      </c>
      <c r="M1628" s="1">
        <v>9.9049940000000003E-3</v>
      </c>
      <c r="N1628" s="1" t="b">
        <v>1</v>
      </c>
    </row>
    <row r="1629" spans="1:14" x14ac:dyDescent="0.2">
      <c r="A1629" s="1" t="s">
        <v>4805</v>
      </c>
      <c r="B1629" s="1" t="s">
        <v>4806</v>
      </c>
      <c r="C1629" s="1" t="s">
        <v>4807</v>
      </c>
      <c r="D1629" s="1">
        <v>305</v>
      </c>
      <c r="E1629" s="1">
        <v>258</v>
      </c>
      <c r="F1629" s="1">
        <v>47</v>
      </c>
      <c r="G1629" s="1">
        <v>48</v>
      </c>
      <c r="H1629" s="1">
        <v>131.15481990000001</v>
      </c>
      <c r="I1629" s="1">
        <v>-1.6052753959999999</v>
      </c>
      <c r="J1629" s="2">
        <v>1.24E-6</v>
      </c>
      <c r="K1629" s="1">
        <v>0.33104475999999999</v>
      </c>
      <c r="L1629" s="1">
        <v>-4.8491188870000004</v>
      </c>
      <c r="M1629" s="1">
        <v>7.6719799999999997E-4</v>
      </c>
      <c r="N1629" s="1" t="b">
        <v>1</v>
      </c>
    </row>
    <row r="1630" spans="1:14" x14ac:dyDescent="0.2">
      <c r="A1630" s="1" t="s">
        <v>4808</v>
      </c>
      <c r="B1630" s="1" t="s">
        <v>4809</v>
      </c>
      <c r="C1630" s="1" t="s">
        <v>4810</v>
      </c>
      <c r="D1630" s="1">
        <v>236</v>
      </c>
      <c r="E1630" s="1">
        <v>193</v>
      </c>
      <c r="F1630" s="1">
        <v>32</v>
      </c>
      <c r="G1630" s="1">
        <v>40</v>
      </c>
      <c r="H1630" s="1">
        <v>99.848655730000004</v>
      </c>
      <c r="I1630" s="1">
        <v>-1.6094007859999999</v>
      </c>
      <c r="J1630" s="2">
        <v>6.9099999999999999E-5</v>
      </c>
      <c r="K1630" s="1">
        <v>0.40444838399999999</v>
      </c>
      <c r="L1630" s="1">
        <v>-3.9792488960000001</v>
      </c>
      <c r="M1630" s="1">
        <v>8.5539069999999995E-3</v>
      </c>
      <c r="N1630" s="1" t="b">
        <v>1</v>
      </c>
    </row>
    <row r="1631" spans="1:14" x14ac:dyDescent="0.2">
      <c r="A1631" s="1" t="s">
        <v>686</v>
      </c>
      <c r="B1631" s="1" t="s">
        <v>4811</v>
      </c>
      <c r="C1631" s="1" t="s">
        <v>4812</v>
      </c>
      <c r="D1631" s="1">
        <v>209</v>
      </c>
      <c r="E1631" s="1">
        <v>174</v>
      </c>
      <c r="F1631" s="1">
        <v>23</v>
      </c>
      <c r="G1631" s="1">
        <v>41</v>
      </c>
      <c r="H1631" s="1">
        <v>89.172494749999998</v>
      </c>
      <c r="I1631" s="1">
        <v>-1.609896792</v>
      </c>
      <c r="J1631" s="1">
        <v>1.225652E-3</v>
      </c>
      <c r="K1631" s="1">
        <v>0.497981856</v>
      </c>
      <c r="L1631" s="1">
        <v>-3.2328422689999998</v>
      </c>
      <c r="M1631" s="1">
        <v>4.4945598000000003E-2</v>
      </c>
      <c r="N1631" s="1" t="b">
        <v>1</v>
      </c>
    </row>
    <row r="1632" spans="1:14" x14ac:dyDescent="0.2">
      <c r="A1632" s="1" t="s">
        <v>4813</v>
      </c>
      <c r="B1632" s="1" t="s">
        <v>4814</v>
      </c>
      <c r="C1632" s="1" t="s">
        <v>4815</v>
      </c>
      <c r="D1632" s="1">
        <v>309</v>
      </c>
      <c r="E1632" s="1">
        <v>218</v>
      </c>
      <c r="F1632" s="1">
        <v>58</v>
      </c>
      <c r="G1632" s="1">
        <v>31</v>
      </c>
      <c r="H1632" s="1">
        <v>122.304526</v>
      </c>
      <c r="I1632" s="1">
        <v>-1.611434485</v>
      </c>
      <c r="J1632" s="1">
        <v>3.3530799999999998E-4</v>
      </c>
      <c r="K1632" s="1">
        <v>0.44932135499999998</v>
      </c>
      <c r="L1632" s="1">
        <v>-3.5863741309999999</v>
      </c>
      <c r="M1632" s="1">
        <v>2.2046118E-2</v>
      </c>
      <c r="N1632" s="1" t="b">
        <v>1</v>
      </c>
    </row>
    <row r="1633" spans="1:14" x14ac:dyDescent="0.2">
      <c r="A1633" s="1" t="s">
        <v>4816</v>
      </c>
      <c r="B1633" s="1" t="s">
        <v>4817</v>
      </c>
      <c r="C1633" s="1" t="s">
        <v>4818</v>
      </c>
      <c r="D1633" s="1">
        <v>193</v>
      </c>
      <c r="E1633" s="1">
        <v>189</v>
      </c>
      <c r="F1633" s="1">
        <v>26</v>
      </c>
      <c r="G1633" s="1">
        <v>38</v>
      </c>
      <c r="H1633" s="1">
        <v>89.069657030000002</v>
      </c>
      <c r="I1633" s="1">
        <v>-1.612422032</v>
      </c>
      <c r="J1633" s="1">
        <v>3.01482E-4</v>
      </c>
      <c r="K1633" s="1">
        <v>0.44615708300000001</v>
      </c>
      <c r="L1633" s="1">
        <v>-3.6140231630000001</v>
      </c>
      <c r="M1633" s="1">
        <v>2.0783466E-2</v>
      </c>
      <c r="N1633" s="1" t="b">
        <v>1</v>
      </c>
    </row>
    <row r="1634" spans="1:14" x14ac:dyDescent="0.2">
      <c r="A1634" s="1" t="s">
        <v>4819</v>
      </c>
      <c r="B1634" s="1" t="s">
        <v>4820</v>
      </c>
      <c r="C1634" s="1" t="s">
        <v>4821</v>
      </c>
      <c r="D1634" s="1">
        <v>194</v>
      </c>
      <c r="E1634" s="1">
        <v>168</v>
      </c>
      <c r="F1634" s="1">
        <v>37</v>
      </c>
      <c r="G1634" s="1">
        <v>24</v>
      </c>
      <c r="H1634" s="1">
        <v>84.180633670000006</v>
      </c>
      <c r="I1634" s="1">
        <v>-1.6143378509999999</v>
      </c>
      <c r="J1634" s="1">
        <v>3.3524299999999999E-4</v>
      </c>
      <c r="K1634" s="1">
        <v>0.45012456000000001</v>
      </c>
      <c r="L1634" s="1">
        <v>-3.5864247219999998</v>
      </c>
      <c r="M1634" s="1">
        <v>2.2046118E-2</v>
      </c>
      <c r="N1634" s="1" t="b">
        <v>1</v>
      </c>
    </row>
    <row r="1635" spans="1:14" x14ac:dyDescent="0.2">
      <c r="A1635" s="1" t="s">
        <v>4822</v>
      </c>
      <c r="B1635" s="1" t="s">
        <v>4823</v>
      </c>
      <c r="C1635" s="1" t="s">
        <v>4824</v>
      </c>
      <c r="D1635" s="1">
        <v>174</v>
      </c>
      <c r="E1635" s="1">
        <v>136</v>
      </c>
      <c r="F1635" s="1">
        <v>29</v>
      </c>
      <c r="G1635" s="1">
        <v>23</v>
      </c>
      <c r="H1635" s="1">
        <v>71.991634090000005</v>
      </c>
      <c r="I1635" s="1">
        <v>-1.6162191450000001</v>
      </c>
      <c r="J1635" s="1">
        <v>7.3824299999999997E-4</v>
      </c>
      <c r="K1635" s="1">
        <v>0.47888431300000001</v>
      </c>
      <c r="L1635" s="1">
        <v>-3.3749678169999999</v>
      </c>
      <c r="M1635" s="1">
        <v>3.4112323E-2</v>
      </c>
      <c r="N1635" s="1" t="b">
        <v>1</v>
      </c>
    </row>
    <row r="1636" spans="1:14" x14ac:dyDescent="0.2">
      <c r="A1636" s="1" t="s">
        <v>4825</v>
      </c>
      <c r="B1636" s="1" t="s">
        <v>4826</v>
      </c>
      <c r="C1636" s="1" t="s">
        <v>4827</v>
      </c>
      <c r="D1636" s="1">
        <v>460</v>
      </c>
      <c r="E1636" s="1">
        <v>376</v>
      </c>
      <c r="F1636" s="1">
        <v>96</v>
      </c>
      <c r="G1636" s="1">
        <v>45</v>
      </c>
      <c r="H1636" s="1">
        <v>194.13116669999999</v>
      </c>
      <c r="I1636" s="1">
        <v>-1.6184556459999999</v>
      </c>
      <c r="J1636" s="2">
        <v>8.42E-5</v>
      </c>
      <c r="K1636" s="1">
        <v>0.41159491399999998</v>
      </c>
      <c r="L1636" s="1">
        <v>-3.9321565760000001</v>
      </c>
      <c r="M1636" s="1">
        <v>9.6653380000000007E-3</v>
      </c>
      <c r="N1636" s="1" t="b">
        <v>1</v>
      </c>
    </row>
    <row r="1637" spans="1:14" x14ac:dyDescent="0.2">
      <c r="A1637" s="1" t="s">
        <v>4828</v>
      </c>
      <c r="B1637" s="1" t="s">
        <v>4829</v>
      </c>
      <c r="C1637" s="1" t="s">
        <v>4830</v>
      </c>
      <c r="D1637" s="1">
        <v>272</v>
      </c>
      <c r="E1637" s="1">
        <v>249</v>
      </c>
      <c r="F1637" s="1">
        <v>62</v>
      </c>
      <c r="G1637" s="1">
        <v>26</v>
      </c>
      <c r="H1637" s="1">
        <v>121.1113027</v>
      </c>
      <c r="I1637" s="1">
        <v>-1.6196953869999999</v>
      </c>
      <c r="J1637" s="1">
        <v>9.3710400000000002E-4</v>
      </c>
      <c r="K1637" s="1">
        <v>0.48951747800000001</v>
      </c>
      <c r="L1637" s="1">
        <v>-3.308759056</v>
      </c>
      <c r="M1637" s="1">
        <v>3.9040568999999997E-2</v>
      </c>
      <c r="N1637" s="1" t="b">
        <v>1</v>
      </c>
    </row>
    <row r="1638" spans="1:14" x14ac:dyDescent="0.2">
      <c r="A1638" s="1" t="s">
        <v>4831</v>
      </c>
      <c r="B1638" s="1" t="s">
        <v>4832</v>
      </c>
      <c r="C1638" s="1" t="s">
        <v>4833</v>
      </c>
      <c r="D1638" s="1">
        <v>337</v>
      </c>
      <c r="E1638" s="1">
        <v>259</v>
      </c>
      <c r="F1638" s="1">
        <v>62</v>
      </c>
      <c r="G1638" s="1">
        <v>38</v>
      </c>
      <c r="H1638" s="1">
        <v>138.26961829999999</v>
      </c>
      <c r="I1638" s="1">
        <v>-1.6197617660000001</v>
      </c>
      <c r="J1638" s="2">
        <v>2.73E-5</v>
      </c>
      <c r="K1638" s="1">
        <v>0.38612159400000001</v>
      </c>
      <c r="L1638" s="1">
        <v>-4.1949525479999998</v>
      </c>
      <c r="M1638" s="1">
        <v>4.899685E-3</v>
      </c>
      <c r="N1638" s="1" t="b">
        <v>1</v>
      </c>
    </row>
    <row r="1639" spans="1:14" x14ac:dyDescent="0.2">
      <c r="A1639" s="1" t="s">
        <v>4834</v>
      </c>
      <c r="B1639" s="1" t="s">
        <v>4835</v>
      </c>
      <c r="C1639" s="1" t="s">
        <v>4836</v>
      </c>
      <c r="D1639" s="1">
        <v>251</v>
      </c>
      <c r="E1639" s="1">
        <v>195</v>
      </c>
      <c r="F1639" s="1">
        <v>52</v>
      </c>
      <c r="G1639" s="1">
        <v>23</v>
      </c>
      <c r="H1639" s="1">
        <v>103.42483009999999</v>
      </c>
      <c r="I1639" s="1">
        <v>-1.62226041</v>
      </c>
      <c r="J1639" s="1">
        <v>1.423746E-3</v>
      </c>
      <c r="K1639" s="1">
        <v>0.50857854700000005</v>
      </c>
      <c r="L1639" s="1">
        <v>-3.1897932349999998</v>
      </c>
      <c r="M1639" s="1">
        <v>4.8473136999999999E-2</v>
      </c>
      <c r="N1639" s="1" t="b">
        <v>1</v>
      </c>
    </row>
    <row r="1640" spans="1:14" x14ac:dyDescent="0.2">
      <c r="A1640" s="1" t="s">
        <v>4837</v>
      </c>
      <c r="B1640" s="1" t="s">
        <v>4838</v>
      </c>
      <c r="C1640" s="1" t="s">
        <v>4839</v>
      </c>
      <c r="D1640" s="1">
        <v>189</v>
      </c>
      <c r="E1640" s="1">
        <v>136</v>
      </c>
      <c r="F1640" s="1">
        <v>25</v>
      </c>
      <c r="G1640" s="1">
        <v>29</v>
      </c>
      <c r="H1640" s="1">
        <v>75.347116220000004</v>
      </c>
      <c r="I1640" s="1">
        <v>-1.622809779</v>
      </c>
      <c r="J1640" s="1">
        <v>7.9371300000000004E-4</v>
      </c>
      <c r="K1640" s="1">
        <v>0.48370204700000002</v>
      </c>
      <c r="L1640" s="1">
        <v>-3.3549781080000001</v>
      </c>
      <c r="M1640" s="1">
        <v>3.5456096999999999E-2</v>
      </c>
      <c r="N1640" s="1" t="b">
        <v>1</v>
      </c>
    </row>
    <row r="1641" spans="1:14" x14ac:dyDescent="0.2">
      <c r="A1641" s="1" t="s">
        <v>4840</v>
      </c>
      <c r="B1641" s="1" t="s">
        <v>4841</v>
      </c>
      <c r="C1641" s="1" t="s">
        <v>4842</v>
      </c>
      <c r="D1641" s="1">
        <v>324</v>
      </c>
      <c r="E1641" s="1">
        <v>276</v>
      </c>
      <c r="F1641" s="1">
        <v>34</v>
      </c>
      <c r="G1641" s="1">
        <v>65</v>
      </c>
      <c r="H1641" s="1">
        <v>139.32333130000001</v>
      </c>
      <c r="I1641" s="1">
        <v>-1.6268544970000001</v>
      </c>
      <c r="J1641" s="1">
        <v>2.6442099999999998E-4</v>
      </c>
      <c r="K1641" s="1">
        <v>0.44597351000000002</v>
      </c>
      <c r="L1641" s="1">
        <v>-3.6478724850000002</v>
      </c>
      <c r="M1641" s="1">
        <v>1.9169304000000002E-2</v>
      </c>
      <c r="N1641" s="1" t="b">
        <v>1</v>
      </c>
    </row>
    <row r="1642" spans="1:14" x14ac:dyDescent="0.2">
      <c r="A1642" s="1" t="s">
        <v>4843</v>
      </c>
      <c r="B1642" s="1" t="s">
        <v>4844</v>
      </c>
      <c r="C1642" s="1" t="s">
        <v>4845</v>
      </c>
      <c r="D1642" s="1">
        <v>217</v>
      </c>
      <c r="E1642" s="1">
        <v>219</v>
      </c>
      <c r="F1642" s="1">
        <v>25</v>
      </c>
      <c r="G1642" s="1">
        <v>47</v>
      </c>
      <c r="H1642" s="1">
        <v>101.41639859999999</v>
      </c>
      <c r="I1642" s="1">
        <v>-1.629234367</v>
      </c>
      <c r="J1642" s="1">
        <v>7.4709099999999997E-4</v>
      </c>
      <c r="K1642" s="1">
        <v>0.48321033200000002</v>
      </c>
      <c r="L1642" s="1">
        <v>-3.3716877689999998</v>
      </c>
      <c r="M1642" s="1">
        <v>3.4308713999999997E-2</v>
      </c>
      <c r="N1642" s="1" t="b">
        <v>1</v>
      </c>
    </row>
    <row r="1643" spans="1:14" x14ac:dyDescent="0.2">
      <c r="A1643" s="1" t="s">
        <v>4846</v>
      </c>
      <c r="B1643" s="1" t="s">
        <v>4847</v>
      </c>
      <c r="C1643" s="1" t="s">
        <v>4848</v>
      </c>
      <c r="D1643" s="1">
        <v>287</v>
      </c>
      <c r="E1643" s="1">
        <v>221</v>
      </c>
      <c r="F1643" s="1">
        <v>42</v>
      </c>
      <c r="G1643" s="1">
        <v>42</v>
      </c>
      <c r="H1643" s="1">
        <v>117.64357699999999</v>
      </c>
      <c r="I1643" s="1">
        <v>-1.6332281820000001</v>
      </c>
      <c r="J1643" s="2">
        <v>7.6000000000000001E-6</v>
      </c>
      <c r="K1643" s="1">
        <v>0.36488344499999997</v>
      </c>
      <c r="L1643" s="1">
        <v>-4.476027083</v>
      </c>
      <c r="M1643" s="1">
        <v>2.2928670000000001E-3</v>
      </c>
      <c r="N1643" s="1" t="b">
        <v>1</v>
      </c>
    </row>
    <row r="1644" spans="1:14" x14ac:dyDescent="0.2">
      <c r="A1644" s="1" t="s">
        <v>4849</v>
      </c>
      <c r="B1644" s="1" t="s">
        <v>4850</v>
      </c>
      <c r="C1644" s="1" t="s">
        <v>4851</v>
      </c>
      <c r="D1644" s="1">
        <v>230</v>
      </c>
      <c r="E1644" s="1">
        <v>194</v>
      </c>
      <c r="F1644" s="1">
        <v>34</v>
      </c>
      <c r="G1644" s="1">
        <v>36</v>
      </c>
      <c r="H1644" s="1">
        <v>98.256149649999998</v>
      </c>
      <c r="I1644" s="1">
        <v>-1.636201201</v>
      </c>
      <c r="J1644" s="2">
        <v>2.5000000000000001E-5</v>
      </c>
      <c r="K1644" s="1">
        <v>0.38822578499999999</v>
      </c>
      <c r="L1644" s="1">
        <v>-4.2145608689999996</v>
      </c>
      <c r="M1644" s="1">
        <v>4.6695510000000001E-3</v>
      </c>
      <c r="N1644" s="1" t="b">
        <v>1</v>
      </c>
    </row>
    <row r="1645" spans="1:14" x14ac:dyDescent="0.2">
      <c r="A1645" s="1" t="s">
        <v>4852</v>
      </c>
      <c r="B1645" s="1" t="s">
        <v>4853</v>
      </c>
      <c r="C1645" s="1" t="s">
        <v>4854</v>
      </c>
      <c r="D1645" s="1">
        <v>238</v>
      </c>
      <c r="E1645" s="1">
        <v>203</v>
      </c>
      <c r="F1645" s="1">
        <v>42</v>
      </c>
      <c r="G1645" s="1">
        <v>31</v>
      </c>
      <c r="H1645" s="1">
        <v>102.13847629999999</v>
      </c>
      <c r="I1645" s="1">
        <v>-1.6377513589999999</v>
      </c>
      <c r="J1645" s="2">
        <v>2.72E-5</v>
      </c>
      <c r="K1645" s="1">
        <v>0.39030665399999998</v>
      </c>
      <c r="L1645" s="1">
        <v>-4.1960631260000003</v>
      </c>
      <c r="M1645" s="1">
        <v>4.899685E-3</v>
      </c>
      <c r="N1645" s="1" t="b">
        <v>1</v>
      </c>
    </row>
    <row r="1646" spans="1:14" x14ac:dyDescent="0.2">
      <c r="A1646" s="1" t="s">
        <v>4855</v>
      </c>
      <c r="B1646" s="1" t="s">
        <v>4856</v>
      </c>
      <c r="C1646" s="1" t="s">
        <v>4857</v>
      </c>
      <c r="D1646" s="1">
        <v>305</v>
      </c>
      <c r="E1646" s="1">
        <v>231</v>
      </c>
      <c r="F1646" s="1">
        <v>37</v>
      </c>
      <c r="G1646" s="1">
        <v>51</v>
      </c>
      <c r="H1646" s="1">
        <v>124.03706870000001</v>
      </c>
      <c r="I1646" s="1">
        <v>-1.6380939800000001</v>
      </c>
      <c r="J1646" s="2">
        <v>3.3399999999999999E-5</v>
      </c>
      <c r="K1646" s="1">
        <v>0.39483450199999998</v>
      </c>
      <c r="L1646" s="1">
        <v>-4.1488116440000002</v>
      </c>
      <c r="M1646" s="1">
        <v>5.5654329999999998E-3</v>
      </c>
      <c r="N1646" s="1" t="b">
        <v>1</v>
      </c>
    </row>
    <row r="1647" spans="1:14" x14ac:dyDescent="0.2">
      <c r="A1647" s="1" t="s">
        <v>4858</v>
      </c>
      <c r="B1647" s="1" t="s">
        <v>4859</v>
      </c>
      <c r="C1647" s="1" t="s">
        <v>4860</v>
      </c>
      <c r="D1647" s="1">
        <v>165</v>
      </c>
      <c r="E1647" s="1">
        <v>133</v>
      </c>
      <c r="F1647" s="1">
        <v>23</v>
      </c>
      <c r="G1647" s="1">
        <v>26</v>
      </c>
      <c r="H1647" s="1">
        <v>68.977035810000004</v>
      </c>
      <c r="I1647" s="1">
        <v>-1.6402085870000001</v>
      </c>
      <c r="J1647" s="1">
        <v>7.8968699999999996E-4</v>
      </c>
      <c r="K1647" s="1">
        <v>0.48868315600000001</v>
      </c>
      <c r="L1647" s="1">
        <v>-3.3563845379999999</v>
      </c>
      <c r="M1647" s="1">
        <v>3.5340559000000001E-2</v>
      </c>
      <c r="N1647" s="1" t="b">
        <v>1</v>
      </c>
    </row>
    <row r="1648" spans="1:14" x14ac:dyDescent="0.2">
      <c r="A1648" s="1" t="s">
        <v>4861</v>
      </c>
      <c r="B1648" s="1" t="s">
        <v>4862</v>
      </c>
      <c r="C1648" s="1" t="s">
        <v>4863</v>
      </c>
      <c r="D1648" s="1">
        <v>197</v>
      </c>
      <c r="E1648" s="1">
        <v>213</v>
      </c>
      <c r="F1648" s="1">
        <v>41</v>
      </c>
      <c r="G1648" s="1">
        <v>27</v>
      </c>
      <c r="H1648" s="1">
        <v>95.175144930000002</v>
      </c>
      <c r="I1648" s="1">
        <v>-1.640681651</v>
      </c>
      <c r="J1648" s="1">
        <v>1.0645300000000001E-4</v>
      </c>
      <c r="K1648" s="1">
        <v>0.42335887</v>
      </c>
      <c r="L1648" s="1">
        <v>-3.87539217</v>
      </c>
      <c r="M1648" s="1">
        <v>1.1178980999999999E-2</v>
      </c>
      <c r="N1648" s="1" t="b">
        <v>1</v>
      </c>
    </row>
    <row r="1649" spans="1:14" x14ac:dyDescent="0.2">
      <c r="A1649" s="1" t="s">
        <v>4864</v>
      </c>
      <c r="B1649" s="1" t="s">
        <v>4865</v>
      </c>
      <c r="C1649" s="1" t="s">
        <v>4866</v>
      </c>
      <c r="D1649" s="1">
        <v>160</v>
      </c>
      <c r="E1649" s="1">
        <v>120</v>
      </c>
      <c r="F1649" s="1">
        <v>23</v>
      </c>
      <c r="G1649" s="1">
        <v>23</v>
      </c>
      <c r="H1649" s="1">
        <v>64.725041009999998</v>
      </c>
      <c r="I1649" s="1">
        <v>-1.6420968389999999</v>
      </c>
      <c r="J1649" s="1">
        <v>1.369342E-3</v>
      </c>
      <c r="K1649" s="1">
        <v>0.51298910900000005</v>
      </c>
      <c r="L1649" s="1">
        <v>-3.2010364560000002</v>
      </c>
      <c r="M1649" s="1">
        <v>4.7416055999999998E-2</v>
      </c>
      <c r="N1649" s="1" t="b">
        <v>1</v>
      </c>
    </row>
    <row r="1650" spans="1:14" x14ac:dyDescent="0.2">
      <c r="A1650" s="1" t="s">
        <v>4867</v>
      </c>
      <c r="B1650" s="1" t="s">
        <v>4868</v>
      </c>
      <c r="C1650" s="1" t="s">
        <v>4869</v>
      </c>
      <c r="D1650" s="1">
        <v>270</v>
      </c>
      <c r="E1650" s="1">
        <v>221</v>
      </c>
      <c r="F1650" s="1">
        <v>49</v>
      </c>
      <c r="G1650" s="1">
        <v>32</v>
      </c>
      <c r="H1650" s="1">
        <v>113.53225879999999</v>
      </c>
      <c r="I1650" s="1">
        <v>-1.643958263</v>
      </c>
      <c r="J1650" s="2">
        <v>3.01E-5</v>
      </c>
      <c r="K1650" s="1">
        <v>0.39401175900000002</v>
      </c>
      <c r="L1650" s="1">
        <v>-4.1723583719999997</v>
      </c>
      <c r="M1650" s="1">
        <v>5.207461E-3</v>
      </c>
      <c r="N1650" s="1" t="b">
        <v>1</v>
      </c>
    </row>
    <row r="1651" spans="1:14" x14ac:dyDescent="0.2">
      <c r="A1651" s="1" t="s">
        <v>4870</v>
      </c>
      <c r="B1651" s="1" t="s">
        <v>4871</v>
      </c>
      <c r="C1651" s="1" t="s">
        <v>4872</v>
      </c>
      <c r="D1651" s="1">
        <v>246</v>
      </c>
      <c r="E1651" s="1">
        <v>214</v>
      </c>
      <c r="F1651" s="1">
        <v>49</v>
      </c>
      <c r="G1651" s="1">
        <v>27</v>
      </c>
      <c r="H1651" s="1">
        <v>106.4012614</v>
      </c>
      <c r="I1651" s="1">
        <v>-1.645604412</v>
      </c>
      <c r="J1651" s="1">
        <v>1.57672E-4</v>
      </c>
      <c r="K1651" s="1">
        <v>0.435498991</v>
      </c>
      <c r="L1651" s="1">
        <v>-3.778664123</v>
      </c>
      <c r="M1651" s="1">
        <v>1.4101651999999999E-2</v>
      </c>
      <c r="N1651" s="1" t="b">
        <v>1</v>
      </c>
    </row>
    <row r="1652" spans="1:14" x14ac:dyDescent="0.2">
      <c r="A1652" s="1" t="s">
        <v>4873</v>
      </c>
      <c r="B1652" s="1" t="s">
        <v>4874</v>
      </c>
      <c r="C1652" s="1" t="s">
        <v>4875</v>
      </c>
      <c r="D1652" s="1">
        <v>158</v>
      </c>
      <c r="E1652" s="1">
        <v>200</v>
      </c>
      <c r="F1652" s="1">
        <v>29</v>
      </c>
      <c r="G1652" s="1">
        <v>30</v>
      </c>
      <c r="H1652" s="1">
        <v>83.232514249999994</v>
      </c>
      <c r="I1652" s="1">
        <v>-1.645678929</v>
      </c>
      <c r="J1652" s="1">
        <v>2.789E-4</v>
      </c>
      <c r="K1652" s="1">
        <v>0.45283755799999997</v>
      </c>
      <c r="L1652" s="1">
        <v>-3.6341484899999998</v>
      </c>
      <c r="M1652" s="1">
        <v>1.9786503E-2</v>
      </c>
      <c r="N1652" s="1" t="b">
        <v>1</v>
      </c>
    </row>
    <row r="1653" spans="1:14" x14ac:dyDescent="0.2">
      <c r="A1653" s="1" t="s">
        <v>4876</v>
      </c>
      <c r="B1653" s="1" t="s">
        <v>4877</v>
      </c>
      <c r="C1653" s="1" t="s">
        <v>4878</v>
      </c>
      <c r="D1653" s="1">
        <v>217</v>
      </c>
      <c r="E1653" s="1">
        <v>227</v>
      </c>
      <c r="F1653" s="1">
        <v>36</v>
      </c>
      <c r="G1653" s="1">
        <v>37</v>
      </c>
      <c r="H1653" s="1">
        <v>102.9830819</v>
      </c>
      <c r="I1653" s="1">
        <v>-1.646117464</v>
      </c>
      <c r="J1653" s="2">
        <v>1.0900000000000001E-5</v>
      </c>
      <c r="K1653" s="1">
        <v>0.37423320999999998</v>
      </c>
      <c r="L1653" s="1">
        <v>-4.3986407979999997</v>
      </c>
      <c r="M1653" s="1">
        <v>2.8398160000000002E-3</v>
      </c>
      <c r="N1653" s="1" t="b">
        <v>1</v>
      </c>
    </row>
    <row r="1654" spans="1:14" x14ac:dyDescent="0.2">
      <c r="A1654" s="1" t="s">
        <v>4879</v>
      </c>
      <c r="B1654" s="1" t="s">
        <v>4880</v>
      </c>
      <c r="C1654" s="1" t="s">
        <v>4881</v>
      </c>
      <c r="D1654" s="1">
        <v>152</v>
      </c>
      <c r="E1654" s="1">
        <v>128</v>
      </c>
      <c r="F1654" s="1">
        <v>25</v>
      </c>
      <c r="G1654" s="1">
        <v>21</v>
      </c>
      <c r="H1654" s="1">
        <v>64.753390620000005</v>
      </c>
      <c r="I1654" s="1">
        <v>-1.6466033330000001</v>
      </c>
      <c r="J1654" s="1">
        <v>9.8502099999999999E-4</v>
      </c>
      <c r="K1654" s="1">
        <v>0.49976269400000001</v>
      </c>
      <c r="L1654" s="1">
        <v>-3.2947704039999999</v>
      </c>
      <c r="M1654" s="1">
        <v>4.0048032999999997E-2</v>
      </c>
      <c r="N1654" s="1" t="b">
        <v>1</v>
      </c>
    </row>
    <row r="1655" spans="1:14" x14ac:dyDescent="0.2">
      <c r="A1655" s="1" t="s">
        <v>4882</v>
      </c>
      <c r="B1655" s="1" t="s">
        <v>4883</v>
      </c>
      <c r="C1655" s="1" t="s">
        <v>4884</v>
      </c>
      <c r="D1655" s="1">
        <v>205</v>
      </c>
      <c r="E1655" s="1">
        <v>169</v>
      </c>
      <c r="F1655" s="1">
        <v>25</v>
      </c>
      <c r="G1655" s="1">
        <v>36</v>
      </c>
      <c r="H1655" s="1">
        <v>86.490904020000002</v>
      </c>
      <c r="I1655" s="1">
        <v>-1.648491895</v>
      </c>
      <c r="J1655" s="1">
        <v>3.2091599999999997E-4</v>
      </c>
      <c r="K1655" s="1">
        <v>0.45819396200000001</v>
      </c>
      <c r="L1655" s="1">
        <v>-3.5978036229999999</v>
      </c>
      <c r="M1655" s="1">
        <v>2.1538696999999999E-2</v>
      </c>
      <c r="N1655" s="1" t="b">
        <v>1</v>
      </c>
    </row>
    <row r="1656" spans="1:14" x14ac:dyDescent="0.2">
      <c r="A1656" s="1" t="s">
        <v>4885</v>
      </c>
      <c r="B1656" s="1" t="s">
        <v>4886</v>
      </c>
      <c r="C1656" s="1" t="s">
        <v>4887</v>
      </c>
      <c r="D1656" s="1">
        <v>192</v>
      </c>
      <c r="E1656" s="1">
        <v>183</v>
      </c>
      <c r="F1656" s="1">
        <v>22</v>
      </c>
      <c r="G1656" s="1">
        <v>39</v>
      </c>
      <c r="H1656" s="1">
        <v>86.84485531</v>
      </c>
      <c r="I1656" s="1">
        <v>-1.651227384</v>
      </c>
      <c r="J1656" s="1">
        <v>8.7676799999999999E-4</v>
      </c>
      <c r="K1656" s="1">
        <v>0.49625929099999999</v>
      </c>
      <c r="L1656" s="1">
        <v>-3.327348051</v>
      </c>
      <c r="M1656" s="1">
        <v>3.7460367000000001E-2</v>
      </c>
      <c r="N1656" s="1" t="b">
        <v>1</v>
      </c>
    </row>
    <row r="1657" spans="1:14" x14ac:dyDescent="0.2">
      <c r="A1657" s="1" t="s">
        <v>1115</v>
      </c>
      <c r="B1657" s="1" t="s">
        <v>4888</v>
      </c>
      <c r="C1657" s="1" t="s">
        <v>4889</v>
      </c>
      <c r="D1657" s="1">
        <v>185</v>
      </c>
      <c r="E1657" s="1">
        <v>151</v>
      </c>
      <c r="F1657" s="1">
        <v>30</v>
      </c>
      <c r="G1657" s="1">
        <v>25</v>
      </c>
      <c r="H1657" s="1">
        <v>77.611200600000004</v>
      </c>
      <c r="I1657" s="1">
        <v>-1.651428125</v>
      </c>
      <c r="J1657" s="1">
        <v>2.4127E-4</v>
      </c>
      <c r="K1657" s="1">
        <v>0.44981466799999997</v>
      </c>
      <c r="L1657" s="1">
        <v>-3.6713523210000001</v>
      </c>
      <c r="M1657" s="1">
        <v>1.8140865999999999E-2</v>
      </c>
      <c r="N1657" s="1" t="b">
        <v>1</v>
      </c>
    </row>
    <row r="1658" spans="1:14" x14ac:dyDescent="0.2">
      <c r="A1658" s="1" t="s">
        <v>4890</v>
      </c>
      <c r="B1658" s="1" t="s">
        <v>4891</v>
      </c>
      <c r="C1658" s="1" t="s">
        <v>4892</v>
      </c>
      <c r="D1658" s="1">
        <v>202</v>
      </c>
      <c r="E1658" s="1">
        <v>148</v>
      </c>
      <c r="F1658" s="1">
        <v>27</v>
      </c>
      <c r="G1658" s="1">
        <v>30</v>
      </c>
      <c r="H1658" s="1">
        <v>80.748904519999996</v>
      </c>
      <c r="I1658" s="1">
        <v>-1.6527289489999999</v>
      </c>
      <c r="J1658" s="1">
        <v>3.2405599999999998E-4</v>
      </c>
      <c r="K1658" s="1">
        <v>0.45969544600000001</v>
      </c>
      <c r="L1658" s="1">
        <v>-3.595269354</v>
      </c>
      <c r="M1658" s="1">
        <v>2.1681307E-2</v>
      </c>
      <c r="N1658" s="1" t="b">
        <v>1</v>
      </c>
    </row>
    <row r="1659" spans="1:14" x14ac:dyDescent="0.2">
      <c r="A1659" s="1" t="s">
        <v>4893</v>
      </c>
      <c r="B1659" s="1" t="s">
        <v>4894</v>
      </c>
      <c r="C1659" s="1" t="s">
        <v>4895</v>
      </c>
      <c r="D1659" s="1">
        <v>128</v>
      </c>
      <c r="E1659" s="1">
        <v>147</v>
      </c>
      <c r="F1659" s="1">
        <v>21</v>
      </c>
      <c r="G1659" s="1">
        <v>24</v>
      </c>
      <c r="H1659" s="1">
        <v>63.791290019999998</v>
      </c>
      <c r="I1659" s="1">
        <v>-1.652845248</v>
      </c>
      <c r="J1659" s="1">
        <v>1.3957419999999999E-3</v>
      </c>
      <c r="K1659" s="1">
        <v>0.51723662000000004</v>
      </c>
      <c r="L1659" s="1">
        <v>-3.195530218</v>
      </c>
      <c r="M1659" s="1">
        <v>4.7833282999999997E-2</v>
      </c>
      <c r="N1659" s="1" t="b">
        <v>1</v>
      </c>
    </row>
    <row r="1660" spans="1:14" x14ac:dyDescent="0.2">
      <c r="A1660" s="1" t="s">
        <v>4896</v>
      </c>
      <c r="B1660" s="1" t="s">
        <v>4897</v>
      </c>
      <c r="C1660" s="1" t="s">
        <v>4898</v>
      </c>
      <c r="D1660" s="1">
        <v>146</v>
      </c>
      <c r="E1660" s="1">
        <v>160</v>
      </c>
      <c r="F1660" s="1">
        <v>23</v>
      </c>
      <c r="G1660" s="1">
        <v>27</v>
      </c>
      <c r="H1660" s="1">
        <v>70.93331886</v>
      </c>
      <c r="I1660" s="1">
        <v>-1.653809262</v>
      </c>
      <c r="J1660" s="1">
        <v>5.8464900000000002E-4</v>
      </c>
      <c r="K1660" s="1">
        <v>0.480948983</v>
      </c>
      <c r="L1660" s="1">
        <v>-3.438637613</v>
      </c>
      <c r="M1660" s="1">
        <v>2.9985879E-2</v>
      </c>
      <c r="N1660" s="1" t="b">
        <v>1</v>
      </c>
    </row>
    <row r="1661" spans="1:14" x14ac:dyDescent="0.2">
      <c r="A1661" s="1" t="s">
        <v>4899</v>
      </c>
      <c r="B1661" s="1" t="s">
        <v>4900</v>
      </c>
      <c r="C1661" s="1" t="s">
        <v>4901</v>
      </c>
      <c r="D1661" s="1">
        <v>147</v>
      </c>
      <c r="E1661" s="1">
        <v>153</v>
      </c>
      <c r="F1661" s="1">
        <v>24</v>
      </c>
      <c r="G1661" s="1">
        <v>25</v>
      </c>
      <c r="H1661" s="1">
        <v>69.472434800000002</v>
      </c>
      <c r="I1661" s="1">
        <v>-1.655327244</v>
      </c>
      <c r="J1661" s="1">
        <v>4.8312300000000002E-4</v>
      </c>
      <c r="K1661" s="1">
        <v>0.47431351900000002</v>
      </c>
      <c r="L1661" s="1">
        <v>-3.4899432099999999</v>
      </c>
      <c r="M1661" s="1">
        <v>2.7145840000000001E-2</v>
      </c>
      <c r="N1661" s="1" t="b">
        <v>1</v>
      </c>
    </row>
    <row r="1662" spans="1:14" x14ac:dyDescent="0.2">
      <c r="A1662" s="1" t="s">
        <v>4902</v>
      </c>
      <c r="B1662" s="1" t="s">
        <v>4903</v>
      </c>
      <c r="C1662" s="1" t="s">
        <v>4904</v>
      </c>
      <c r="D1662" s="1">
        <v>155</v>
      </c>
      <c r="E1662" s="1">
        <v>140</v>
      </c>
      <c r="F1662" s="1">
        <v>23</v>
      </c>
      <c r="G1662" s="1">
        <v>25</v>
      </c>
      <c r="H1662" s="1">
        <v>68.171858709999995</v>
      </c>
      <c r="I1662" s="1">
        <v>-1.657867244</v>
      </c>
      <c r="J1662" s="1">
        <v>5.5853299999999995E-4</v>
      </c>
      <c r="K1662" s="1">
        <v>0.48040332099999999</v>
      </c>
      <c r="L1662" s="1">
        <v>-3.4509903899999999</v>
      </c>
      <c r="M1662" s="1">
        <v>2.9293946000000001E-2</v>
      </c>
      <c r="N1662" s="1" t="b">
        <v>1</v>
      </c>
    </row>
    <row r="1663" spans="1:14" x14ac:dyDescent="0.2">
      <c r="A1663" s="1" t="s">
        <v>4905</v>
      </c>
      <c r="B1663" s="1" t="s">
        <v>4906</v>
      </c>
      <c r="C1663" s="1" t="s">
        <v>4907</v>
      </c>
      <c r="D1663" s="1">
        <v>146</v>
      </c>
      <c r="E1663" s="1">
        <v>179</v>
      </c>
      <c r="F1663" s="1">
        <v>24</v>
      </c>
      <c r="G1663" s="1">
        <v>29</v>
      </c>
      <c r="H1663" s="1">
        <v>75.388146019999994</v>
      </c>
      <c r="I1663" s="1">
        <v>-1.6579987060000001</v>
      </c>
      <c r="J1663" s="1">
        <v>6.0120300000000002E-4</v>
      </c>
      <c r="K1663" s="1">
        <v>0.48323066999999997</v>
      </c>
      <c r="L1663" s="1">
        <v>-3.4310709350000002</v>
      </c>
      <c r="M1663" s="1">
        <v>3.0421759999999999E-2</v>
      </c>
      <c r="N1663" s="1" t="b">
        <v>1</v>
      </c>
    </row>
    <row r="1664" spans="1:14" x14ac:dyDescent="0.2">
      <c r="A1664" s="1" t="s">
        <v>4670</v>
      </c>
      <c r="B1664" s="1" t="s">
        <v>4908</v>
      </c>
      <c r="C1664" s="1" t="s">
        <v>4909</v>
      </c>
      <c r="D1664" s="1">
        <v>291</v>
      </c>
      <c r="E1664" s="1">
        <v>248</v>
      </c>
      <c r="F1664" s="1">
        <v>32</v>
      </c>
      <c r="G1664" s="1">
        <v>55</v>
      </c>
      <c r="H1664" s="1">
        <v>124.4488265</v>
      </c>
      <c r="I1664" s="1">
        <v>-1.6608019199999999</v>
      </c>
      <c r="J1664" s="1">
        <v>1.1189299999999999E-4</v>
      </c>
      <c r="K1664" s="1">
        <v>0.429898693</v>
      </c>
      <c r="L1664" s="1">
        <v>-3.863240217</v>
      </c>
      <c r="M1664" s="1">
        <v>1.1567108E-2</v>
      </c>
      <c r="N1664" s="1" t="b">
        <v>1</v>
      </c>
    </row>
    <row r="1665" spans="1:14" x14ac:dyDescent="0.2">
      <c r="A1665" s="1" t="s">
        <v>4910</v>
      </c>
      <c r="B1665" s="1" t="s">
        <v>4911</v>
      </c>
      <c r="C1665" s="1" t="s">
        <v>4912</v>
      </c>
      <c r="D1665" s="1">
        <v>242</v>
      </c>
      <c r="E1665" s="1">
        <v>210</v>
      </c>
      <c r="F1665" s="1">
        <v>28</v>
      </c>
      <c r="G1665" s="1">
        <v>45</v>
      </c>
      <c r="H1665" s="1">
        <v>104.3702849</v>
      </c>
      <c r="I1665" s="1">
        <v>-1.6616506719999999</v>
      </c>
      <c r="J1665" s="1">
        <v>1.5394000000000001E-4</v>
      </c>
      <c r="K1665" s="1">
        <v>0.43905291299999999</v>
      </c>
      <c r="L1665" s="1">
        <v>-3.7846250970000002</v>
      </c>
      <c r="M1665" s="1">
        <v>1.3893038999999999E-2</v>
      </c>
      <c r="N1665" s="1" t="b">
        <v>1</v>
      </c>
    </row>
    <row r="1666" spans="1:14" x14ac:dyDescent="0.2">
      <c r="A1666" s="1" t="s">
        <v>4913</v>
      </c>
      <c r="B1666" s="1" t="s">
        <v>4914</v>
      </c>
      <c r="C1666" s="1" t="s">
        <v>4915</v>
      </c>
      <c r="D1666" s="1">
        <v>149</v>
      </c>
      <c r="E1666" s="1">
        <v>164</v>
      </c>
      <c r="F1666" s="1">
        <v>28</v>
      </c>
      <c r="G1666" s="1">
        <v>23</v>
      </c>
      <c r="H1666" s="1">
        <v>72.416795719999996</v>
      </c>
      <c r="I1666" s="1">
        <v>-1.6632031329999999</v>
      </c>
      <c r="J1666" s="1">
        <v>3.9406700000000001E-4</v>
      </c>
      <c r="K1666" s="1">
        <v>0.46929769399999999</v>
      </c>
      <c r="L1666" s="1">
        <v>-3.5440257910000001</v>
      </c>
      <c r="M1666" s="1">
        <v>2.4104284E-2</v>
      </c>
      <c r="N1666" s="1" t="b">
        <v>1</v>
      </c>
    </row>
    <row r="1667" spans="1:14" x14ac:dyDescent="0.2">
      <c r="A1667" s="1" t="s">
        <v>4916</v>
      </c>
      <c r="B1667" s="1" t="s">
        <v>4917</v>
      </c>
      <c r="C1667" s="1" t="s">
        <v>4918</v>
      </c>
      <c r="D1667" s="1">
        <v>327</v>
      </c>
      <c r="E1667" s="1">
        <v>317</v>
      </c>
      <c r="F1667" s="1">
        <v>63</v>
      </c>
      <c r="G1667" s="1">
        <v>42</v>
      </c>
      <c r="H1667" s="1">
        <v>148.73453720000001</v>
      </c>
      <c r="I1667" s="1">
        <v>-1.6633162889999999</v>
      </c>
      <c r="J1667" s="2">
        <v>8.6099999999999999E-7</v>
      </c>
      <c r="K1667" s="1">
        <v>0.338002676</v>
      </c>
      <c r="L1667" s="1">
        <v>-4.921015143</v>
      </c>
      <c r="M1667" s="1">
        <v>6.0827899999999998E-4</v>
      </c>
      <c r="N1667" s="1" t="b">
        <v>1</v>
      </c>
    </row>
    <row r="1668" spans="1:14" x14ac:dyDescent="0.2">
      <c r="A1668" s="1" t="s">
        <v>4919</v>
      </c>
      <c r="B1668" s="1" t="s">
        <v>4920</v>
      </c>
      <c r="C1668" s="1" t="s">
        <v>4921</v>
      </c>
      <c r="D1668" s="1">
        <v>179</v>
      </c>
      <c r="E1668" s="1">
        <v>171</v>
      </c>
      <c r="F1668" s="1">
        <v>36</v>
      </c>
      <c r="G1668" s="1">
        <v>21</v>
      </c>
      <c r="H1668" s="1">
        <v>80.763909580000004</v>
      </c>
      <c r="I1668" s="1">
        <v>-1.6668342709999999</v>
      </c>
      <c r="J1668" s="1">
        <v>4.78209E-4</v>
      </c>
      <c r="K1668" s="1">
        <v>0.47723721899999999</v>
      </c>
      <c r="L1668" s="1">
        <v>-3.4926745160000001</v>
      </c>
      <c r="M1668" s="1">
        <v>2.7022317000000001E-2</v>
      </c>
      <c r="N1668" s="1" t="b">
        <v>1</v>
      </c>
    </row>
    <row r="1669" spans="1:14" x14ac:dyDescent="0.2">
      <c r="A1669" s="1" t="s">
        <v>4922</v>
      </c>
      <c r="B1669" s="1" t="s">
        <v>4923</v>
      </c>
      <c r="C1669" s="1" t="s">
        <v>4924</v>
      </c>
      <c r="D1669" s="1">
        <v>135</v>
      </c>
      <c r="E1669" s="1">
        <v>155</v>
      </c>
      <c r="F1669" s="1">
        <v>27</v>
      </c>
      <c r="G1669" s="1">
        <v>20</v>
      </c>
      <c r="H1669" s="1">
        <v>67.011429329999999</v>
      </c>
      <c r="I1669" s="1">
        <v>-1.6732368500000001</v>
      </c>
      <c r="J1669" s="1">
        <v>9.4951499999999995E-4</v>
      </c>
      <c r="K1669" s="1">
        <v>0.50626314299999997</v>
      </c>
      <c r="L1669" s="1">
        <v>-3.3050734039999998</v>
      </c>
      <c r="M1669" s="1">
        <v>3.9253680999999999E-2</v>
      </c>
      <c r="N1669" s="1" t="b">
        <v>1</v>
      </c>
    </row>
    <row r="1670" spans="1:14" x14ac:dyDescent="0.2">
      <c r="A1670" s="1" t="s">
        <v>4925</v>
      </c>
      <c r="B1670" s="1" t="s">
        <v>4926</v>
      </c>
      <c r="C1670" s="1" t="s">
        <v>4927</v>
      </c>
      <c r="D1670" s="1">
        <v>269</v>
      </c>
      <c r="E1670" s="1">
        <v>216</v>
      </c>
      <c r="F1670" s="1">
        <v>38</v>
      </c>
      <c r="G1670" s="1">
        <v>40</v>
      </c>
      <c r="H1670" s="1">
        <v>111.6306865</v>
      </c>
      <c r="I1670" s="1">
        <v>-1.6732679699999999</v>
      </c>
      <c r="J1670" s="2">
        <v>6.0900000000000001E-6</v>
      </c>
      <c r="K1670" s="1">
        <v>0.36993015200000001</v>
      </c>
      <c r="L1670" s="1">
        <v>-4.5231997509999999</v>
      </c>
      <c r="M1670" s="1">
        <v>1.9871200000000002E-3</v>
      </c>
      <c r="N1670" s="1" t="b">
        <v>1</v>
      </c>
    </row>
    <row r="1671" spans="1:14" x14ac:dyDescent="0.2">
      <c r="A1671" s="1" t="s">
        <v>4928</v>
      </c>
      <c r="B1671" s="1" t="s">
        <v>4929</v>
      </c>
      <c r="C1671" s="1" t="s">
        <v>4930</v>
      </c>
      <c r="D1671" s="1">
        <v>211</v>
      </c>
      <c r="E1671" s="1">
        <v>175</v>
      </c>
      <c r="F1671" s="1">
        <v>28</v>
      </c>
      <c r="G1671" s="1">
        <v>34</v>
      </c>
      <c r="H1671" s="1">
        <v>88.889319090000001</v>
      </c>
      <c r="I1671" s="1">
        <v>-1.6734838000000001</v>
      </c>
      <c r="J1671" s="2">
        <v>8.42E-5</v>
      </c>
      <c r="K1671" s="1">
        <v>0.42558362999999999</v>
      </c>
      <c r="L1671" s="1">
        <v>-3.93220905</v>
      </c>
      <c r="M1671" s="1">
        <v>9.6653380000000007E-3</v>
      </c>
      <c r="N1671" s="1" t="b">
        <v>1</v>
      </c>
    </row>
    <row r="1672" spans="1:14" x14ac:dyDescent="0.2">
      <c r="A1672" s="1" t="s">
        <v>4931</v>
      </c>
      <c r="B1672" s="1" t="s">
        <v>4932</v>
      </c>
      <c r="C1672" s="1" t="s">
        <v>4933</v>
      </c>
      <c r="D1672" s="1">
        <v>193</v>
      </c>
      <c r="E1672" s="1">
        <v>176</v>
      </c>
      <c r="F1672" s="1">
        <v>22</v>
      </c>
      <c r="G1672" s="1">
        <v>37</v>
      </c>
      <c r="H1672" s="1">
        <v>85.052660230000001</v>
      </c>
      <c r="I1672" s="1">
        <v>-1.67628015</v>
      </c>
      <c r="J1672" s="1">
        <v>6.0101900000000005E-4</v>
      </c>
      <c r="K1672" s="1">
        <v>0.48854703300000002</v>
      </c>
      <c r="L1672" s="1">
        <v>-3.431154088</v>
      </c>
      <c r="M1672" s="1">
        <v>3.0421759999999999E-2</v>
      </c>
      <c r="N1672" s="1" t="b">
        <v>1</v>
      </c>
    </row>
    <row r="1673" spans="1:14" x14ac:dyDescent="0.2">
      <c r="A1673" s="1" t="s">
        <v>4934</v>
      </c>
      <c r="B1673" s="1" t="s">
        <v>4935</v>
      </c>
      <c r="C1673" s="1" t="s">
        <v>4936</v>
      </c>
      <c r="D1673" s="1">
        <v>189</v>
      </c>
      <c r="E1673" s="1">
        <v>198</v>
      </c>
      <c r="F1673" s="1">
        <v>24</v>
      </c>
      <c r="G1673" s="1">
        <v>38</v>
      </c>
      <c r="H1673" s="1">
        <v>89.341663729999993</v>
      </c>
      <c r="I1673" s="1">
        <v>-1.67678386</v>
      </c>
      <c r="J1673" s="1">
        <v>3.2485599999999999E-4</v>
      </c>
      <c r="K1673" s="1">
        <v>0.46646947799999999</v>
      </c>
      <c r="L1673" s="1">
        <v>-3.5946271699999999</v>
      </c>
      <c r="M1673" s="1">
        <v>2.1681307E-2</v>
      </c>
      <c r="N1673" s="1" t="b">
        <v>1</v>
      </c>
    </row>
    <row r="1674" spans="1:14" x14ac:dyDescent="0.2">
      <c r="A1674" s="1" t="s">
        <v>4937</v>
      </c>
      <c r="B1674" s="1" t="s">
        <v>4938</v>
      </c>
      <c r="C1674" s="1" t="s">
        <v>4939</v>
      </c>
      <c r="D1674" s="1">
        <v>293</v>
      </c>
      <c r="E1674" s="1">
        <v>252</v>
      </c>
      <c r="F1674" s="1">
        <v>56</v>
      </c>
      <c r="G1674" s="1">
        <v>32</v>
      </c>
      <c r="H1674" s="1">
        <v>125.37219450000001</v>
      </c>
      <c r="I1674" s="1">
        <v>-1.677955458</v>
      </c>
      <c r="J1674" s="2">
        <v>2.9300000000000001E-5</v>
      </c>
      <c r="K1674" s="1">
        <v>0.40152665599999998</v>
      </c>
      <c r="L1674" s="1">
        <v>-4.1789391330000001</v>
      </c>
      <c r="M1674" s="1">
        <v>5.1347340000000002E-3</v>
      </c>
      <c r="N1674" s="1" t="b">
        <v>1</v>
      </c>
    </row>
    <row r="1675" spans="1:14" x14ac:dyDescent="0.2">
      <c r="A1675" s="1" t="s">
        <v>4940</v>
      </c>
      <c r="B1675" s="1" t="s">
        <v>4941</v>
      </c>
      <c r="C1675" s="1" t="s">
        <v>4942</v>
      </c>
      <c r="D1675" s="1">
        <v>178</v>
      </c>
      <c r="E1675" s="1">
        <v>179</v>
      </c>
      <c r="F1675" s="1">
        <v>20</v>
      </c>
      <c r="G1675" s="1">
        <v>37</v>
      </c>
      <c r="H1675" s="1">
        <v>82.359942840000002</v>
      </c>
      <c r="I1675" s="1">
        <v>-1.6783027180000001</v>
      </c>
      <c r="J1675" s="1">
        <v>1.24383E-3</v>
      </c>
      <c r="K1675" s="1">
        <v>0.51981821500000003</v>
      </c>
      <c r="L1675" s="1">
        <v>-3.228633914</v>
      </c>
      <c r="M1675" s="1">
        <v>4.5237073000000003E-2</v>
      </c>
      <c r="N1675" s="1" t="b">
        <v>1</v>
      </c>
    </row>
    <row r="1676" spans="1:14" x14ac:dyDescent="0.2">
      <c r="A1676" s="1" t="s">
        <v>4943</v>
      </c>
      <c r="B1676" s="1" t="s">
        <v>4944</v>
      </c>
      <c r="C1676" s="1" t="s">
        <v>4945</v>
      </c>
      <c r="D1676" s="1">
        <v>168</v>
      </c>
      <c r="E1676" s="1">
        <v>154</v>
      </c>
      <c r="F1676" s="1">
        <v>33</v>
      </c>
      <c r="G1676" s="1">
        <v>19</v>
      </c>
      <c r="H1676" s="1">
        <v>74.121724099999994</v>
      </c>
      <c r="I1676" s="1">
        <v>-1.6785197489999999</v>
      </c>
      <c r="J1676" s="1">
        <v>8.3924800000000001E-4</v>
      </c>
      <c r="K1676" s="1">
        <v>0.50262380799999995</v>
      </c>
      <c r="L1676" s="1">
        <v>-3.339515005</v>
      </c>
      <c r="M1676" s="1">
        <v>3.6617034E-2</v>
      </c>
      <c r="N1676" s="1" t="b">
        <v>1</v>
      </c>
    </row>
    <row r="1677" spans="1:14" x14ac:dyDescent="0.2">
      <c r="A1677" s="1" t="s">
        <v>4946</v>
      </c>
      <c r="B1677" s="1" t="s">
        <v>4947</v>
      </c>
      <c r="C1677" s="1" t="s">
        <v>4948</v>
      </c>
      <c r="D1677" s="1">
        <v>128</v>
      </c>
      <c r="E1677" s="1">
        <v>158</v>
      </c>
      <c r="F1677" s="1">
        <v>22</v>
      </c>
      <c r="G1677" s="1">
        <v>24</v>
      </c>
      <c r="H1677" s="1">
        <v>66.102584250000007</v>
      </c>
      <c r="I1677" s="1">
        <v>-1.679604941</v>
      </c>
      <c r="J1677" s="1">
        <v>1.101774E-3</v>
      </c>
      <c r="K1677" s="1">
        <v>0.51471735600000001</v>
      </c>
      <c r="L1677" s="1">
        <v>-3.2631597179999998</v>
      </c>
      <c r="M1677" s="1">
        <v>4.2587187999999998E-2</v>
      </c>
      <c r="N1677" s="1" t="b">
        <v>1</v>
      </c>
    </row>
    <row r="1678" spans="1:14" x14ac:dyDescent="0.2">
      <c r="A1678" s="1" t="s">
        <v>4949</v>
      </c>
      <c r="B1678" s="1" t="s">
        <v>4950</v>
      </c>
      <c r="C1678" s="1" t="s">
        <v>4951</v>
      </c>
      <c r="D1678" s="1">
        <v>155</v>
      </c>
      <c r="E1678" s="1">
        <v>188</v>
      </c>
      <c r="F1678" s="1">
        <v>24</v>
      </c>
      <c r="G1678" s="1">
        <v>31</v>
      </c>
      <c r="H1678" s="1">
        <v>79.253731900000005</v>
      </c>
      <c r="I1678" s="1">
        <v>-1.6811374029999999</v>
      </c>
      <c r="J1678" s="1">
        <v>4.21097E-4</v>
      </c>
      <c r="K1678" s="1">
        <v>0.47671603000000001</v>
      </c>
      <c r="L1678" s="1">
        <v>-3.5264964820000002</v>
      </c>
      <c r="M1678" s="1">
        <v>2.5137122000000001E-2</v>
      </c>
      <c r="N1678" s="1" t="b">
        <v>1</v>
      </c>
    </row>
    <row r="1679" spans="1:14" x14ac:dyDescent="0.2">
      <c r="A1679" s="1" t="s">
        <v>4952</v>
      </c>
      <c r="B1679" s="1" t="s">
        <v>4953</v>
      </c>
      <c r="C1679" s="1" t="s">
        <v>4954</v>
      </c>
      <c r="D1679" s="1">
        <v>180</v>
      </c>
      <c r="E1679" s="1">
        <v>140</v>
      </c>
      <c r="F1679" s="1">
        <v>22</v>
      </c>
      <c r="G1679" s="1">
        <v>29</v>
      </c>
      <c r="H1679" s="1">
        <v>73.531122600000003</v>
      </c>
      <c r="I1679" s="1">
        <v>-1.6822687629999999</v>
      </c>
      <c r="J1679" s="1">
        <v>6.38709E-4</v>
      </c>
      <c r="K1679" s="1">
        <v>0.4926664</v>
      </c>
      <c r="L1679" s="1">
        <v>-3.4146204469999999</v>
      </c>
      <c r="M1679" s="1">
        <v>3.1591512000000002E-2</v>
      </c>
      <c r="N1679" s="1" t="b">
        <v>1</v>
      </c>
    </row>
    <row r="1680" spans="1:14" x14ac:dyDescent="0.2">
      <c r="A1680" s="1" t="s">
        <v>4955</v>
      </c>
      <c r="B1680" s="1" t="s">
        <v>4956</v>
      </c>
      <c r="C1680" s="1" t="s">
        <v>4957</v>
      </c>
      <c r="D1680" s="1">
        <v>186</v>
      </c>
      <c r="E1680" s="1">
        <v>189</v>
      </c>
      <c r="F1680" s="1">
        <v>27</v>
      </c>
      <c r="G1680" s="1">
        <v>33</v>
      </c>
      <c r="H1680" s="1">
        <v>86.442729499999999</v>
      </c>
      <c r="I1680" s="1">
        <v>-1.6823745269999999</v>
      </c>
      <c r="J1680" s="2">
        <v>8.0799999999999999E-5</v>
      </c>
      <c r="K1680" s="1">
        <v>0.42678080400000001</v>
      </c>
      <c r="L1680" s="1">
        <v>-3.9420107739999999</v>
      </c>
      <c r="M1680" s="1">
        <v>9.384903E-3</v>
      </c>
      <c r="N1680" s="1" t="b">
        <v>1</v>
      </c>
    </row>
    <row r="1681" spans="1:14" x14ac:dyDescent="0.2">
      <c r="A1681" s="1" t="s">
        <v>4958</v>
      </c>
      <c r="B1681" s="1" t="s">
        <v>4959</v>
      </c>
      <c r="C1681" s="1" t="s">
        <v>4960</v>
      </c>
      <c r="D1681" s="1">
        <v>182</v>
      </c>
      <c r="E1681" s="1">
        <v>191</v>
      </c>
      <c r="F1681" s="1">
        <v>36</v>
      </c>
      <c r="G1681" s="1">
        <v>24</v>
      </c>
      <c r="H1681" s="1">
        <v>85.933214930000005</v>
      </c>
      <c r="I1681" s="1">
        <v>-1.684058281</v>
      </c>
      <c r="J1681" s="1">
        <v>1.39956E-4</v>
      </c>
      <c r="K1681" s="1">
        <v>0.44221358100000002</v>
      </c>
      <c r="L1681" s="1">
        <v>-3.8082464059999999</v>
      </c>
      <c r="M1681" s="1">
        <v>1.3153279E-2</v>
      </c>
      <c r="N1681" s="1" t="b">
        <v>1</v>
      </c>
    </row>
    <row r="1682" spans="1:14" x14ac:dyDescent="0.2">
      <c r="A1682" s="1" t="s">
        <v>4961</v>
      </c>
      <c r="B1682" s="1" t="s">
        <v>4962</v>
      </c>
      <c r="C1682" s="1" t="s">
        <v>4963</v>
      </c>
      <c r="D1682" s="1">
        <v>160</v>
      </c>
      <c r="E1682" s="1">
        <v>169</v>
      </c>
      <c r="F1682" s="1">
        <v>35</v>
      </c>
      <c r="G1682" s="1">
        <v>18</v>
      </c>
      <c r="H1682" s="1">
        <v>75.761835590000004</v>
      </c>
      <c r="I1682" s="1">
        <v>-1.686373396</v>
      </c>
      <c r="J1682" s="1">
        <v>1.309777E-3</v>
      </c>
      <c r="K1682" s="1">
        <v>0.52472408100000001</v>
      </c>
      <c r="L1682" s="1">
        <v>-3.2138288629999998</v>
      </c>
      <c r="M1682" s="1">
        <v>4.6472146999999998E-2</v>
      </c>
      <c r="N1682" s="1" t="b">
        <v>1</v>
      </c>
    </row>
    <row r="1683" spans="1:14" x14ac:dyDescent="0.2">
      <c r="A1683" s="1" t="s">
        <v>4964</v>
      </c>
      <c r="B1683" s="1" t="s">
        <v>4965</v>
      </c>
      <c r="C1683" s="1" t="s">
        <v>4966</v>
      </c>
      <c r="D1683" s="1">
        <v>184</v>
      </c>
      <c r="E1683" s="1">
        <v>207</v>
      </c>
      <c r="F1683" s="1">
        <v>43</v>
      </c>
      <c r="G1683" s="1">
        <v>20</v>
      </c>
      <c r="H1683" s="1">
        <v>90.067956120000005</v>
      </c>
      <c r="I1683" s="1">
        <v>-1.689049523</v>
      </c>
      <c r="J1683" s="1">
        <v>1.0627880000000001E-3</v>
      </c>
      <c r="K1683" s="1">
        <v>0.51599943299999995</v>
      </c>
      <c r="L1683" s="1">
        <v>-3.2733553839999998</v>
      </c>
      <c r="M1683" s="1">
        <v>4.1852518999999998E-2</v>
      </c>
      <c r="N1683" s="1" t="b">
        <v>1</v>
      </c>
    </row>
    <row r="1684" spans="1:14" x14ac:dyDescent="0.2">
      <c r="A1684" s="1" t="s">
        <v>4967</v>
      </c>
      <c r="B1684" s="1" t="s">
        <v>4968</v>
      </c>
      <c r="C1684" s="1" t="s">
        <v>4969</v>
      </c>
      <c r="D1684" s="1">
        <v>204</v>
      </c>
      <c r="E1684" s="1">
        <v>131</v>
      </c>
      <c r="F1684" s="1">
        <v>23</v>
      </c>
      <c r="G1684" s="1">
        <v>30</v>
      </c>
      <c r="H1684" s="1">
        <v>76.706365169999998</v>
      </c>
      <c r="I1684" s="1">
        <v>-1.6896103179999999</v>
      </c>
      <c r="J1684" s="1">
        <v>1.1003530000000001E-3</v>
      </c>
      <c r="K1684" s="1">
        <v>0.51772549899999998</v>
      </c>
      <c r="L1684" s="1">
        <v>-3.263525402</v>
      </c>
      <c r="M1684" s="1">
        <v>4.2559821999999997E-2</v>
      </c>
      <c r="N1684" s="1" t="b">
        <v>1</v>
      </c>
    </row>
    <row r="1685" spans="1:14" x14ac:dyDescent="0.2">
      <c r="A1685" s="1" t="s">
        <v>4970</v>
      </c>
      <c r="B1685" s="1" t="s">
        <v>4971</v>
      </c>
      <c r="C1685" s="1" t="s">
        <v>4972</v>
      </c>
      <c r="D1685" s="1">
        <v>219</v>
      </c>
      <c r="E1685" s="1">
        <v>155</v>
      </c>
      <c r="F1685" s="1">
        <v>24</v>
      </c>
      <c r="G1685" s="1">
        <v>35</v>
      </c>
      <c r="H1685" s="1">
        <v>85.686593189999996</v>
      </c>
      <c r="I1685" s="1">
        <v>-1.6936490580000001</v>
      </c>
      <c r="J1685" s="1">
        <v>5.0569199999999997E-4</v>
      </c>
      <c r="K1685" s="1">
        <v>0.48699941000000002</v>
      </c>
      <c r="L1685" s="1">
        <v>-3.4777230189999999</v>
      </c>
      <c r="M1685" s="1">
        <v>2.7784788000000001E-2</v>
      </c>
      <c r="N1685" s="1" t="b">
        <v>1</v>
      </c>
    </row>
    <row r="1686" spans="1:14" x14ac:dyDescent="0.2">
      <c r="A1686" s="1" t="s">
        <v>4973</v>
      </c>
      <c r="B1686" s="1" t="s">
        <v>4974</v>
      </c>
      <c r="C1686" s="1" t="s">
        <v>4975</v>
      </c>
      <c r="D1686" s="1">
        <v>189</v>
      </c>
      <c r="E1686" s="1">
        <v>172</v>
      </c>
      <c r="F1686" s="1">
        <v>23</v>
      </c>
      <c r="G1686" s="1">
        <v>34</v>
      </c>
      <c r="H1686" s="1">
        <v>82.923302100000001</v>
      </c>
      <c r="I1686" s="1">
        <v>-1.696629114</v>
      </c>
      <c r="J1686" s="1">
        <v>2.75918E-4</v>
      </c>
      <c r="K1686" s="1">
        <v>0.46650164599999999</v>
      </c>
      <c r="L1686" s="1">
        <v>-3.6369198900000002</v>
      </c>
      <c r="M1686" s="1">
        <v>1.967406E-2</v>
      </c>
      <c r="N1686" s="1" t="b">
        <v>1</v>
      </c>
    </row>
    <row r="1687" spans="1:14" x14ac:dyDescent="0.2">
      <c r="A1687" s="1" t="s">
        <v>4976</v>
      </c>
      <c r="B1687" s="1" t="s">
        <v>4977</v>
      </c>
      <c r="C1687" s="1" t="s">
        <v>4978</v>
      </c>
      <c r="D1687" s="1">
        <v>196</v>
      </c>
      <c r="E1687" s="1">
        <v>177</v>
      </c>
      <c r="F1687" s="1">
        <v>29</v>
      </c>
      <c r="G1687" s="1">
        <v>30</v>
      </c>
      <c r="H1687" s="1">
        <v>85.603445989999997</v>
      </c>
      <c r="I1687" s="1">
        <v>-1.699420857</v>
      </c>
      <c r="J1687" s="2">
        <v>4.2700000000000001E-5</v>
      </c>
      <c r="K1687" s="1">
        <v>0.41525059199999997</v>
      </c>
      <c r="L1687" s="1">
        <v>-4.0925188099999996</v>
      </c>
      <c r="M1687" s="1">
        <v>6.3607350000000002E-3</v>
      </c>
      <c r="N1687" s="1" t="b">
        <v>1</v>
      </c>
    </row>
    <row r="1688" spans="1:14" x14ac:dyDescent="0.2">
      <c r="A1688" s="1" t="s">
        <v>4979</v>
      </c>
      <c r="B1688" s="1" t="s">
        <v>4980</v>
      </c>
      <c r="C1688" s="1" t="s">
        <v>4981</v>
      </c>
      <c r="D1688" s="1">
        <v>164</v>
      </c>
      <c r="E1688" s="1">
        <v>158</v>
      </c>
      <c r="F1688" s="1">
        <v>27</v>
      </c>
      <c r="G1688" s="1">
        <v>24</v>
      </c>
      <c r="H1688" s="1">
        <v>73.927357200000003</v>
      </c>
      <c r="I1688" s="1">
        <v>-1.700725789</v>
      </c>
      <c r="J1688" s="1">
        <v>1.7073500000000001E-4</v>
      </c>
      <c r="K1688" s="1">
        <v>0.452465964</v>
      </c>
      <c r="L1688" s="1">
        <v>-3.758792755</v>
      </c>
      <c r="M1688" s="1">
        <v>1.4701652000000001E-2</v>
      </c>
      <c r="N1688" s="1" t="b">
        <v>1</v>
      </c>
    </row>
    <row r="1689" spans="1:14" x14ac:dyDescent="0.2">
      <c r="A1689" s="1" t="s">
        <v>4982</v>
      </c>
      <c r="B1689" s="1" t="s">
        <v>4983</v>
      </c>
      <c r="C1689" s="1" t="s">
        <v>4984</v>
      </c>
      <c r="D1689" s="1">
        <v>210</v>
      </c>
      <c r="E1689" s="1">
        <v>198</v>
      </c>
      <c r="F1689" s="1">
        <v>44</v>
      </c>
      <c r="G1689" s="1">
        <v>21</v>
      </c>
      <c r="H1689" s="1">
        <v>93.585877460000006</v>
      </c>
      <c r="I1689" s="1">
        <v>-1.701811382</v>
      </c>
      <c r="J1689" s="1">
        <v>5.5616200000000002E-4</v>
      </c>
      <c r="K1689" s="1">
        <v>0.49297310100000002</v>
      </c>
      <c r="L1689" s="1">
        <v>-3.452138417</v>
      </c>
      <c r="M1689" s="1">
        <v>2.9250663E-2</v>
      </c>
      <c r="N1689" s="1" t="b">
        <v>1</v>
      </c>
    </row>
    <row r="1690" spans="1:14" x14ac:dyDescent="0.2">
      <c r="A1690" s="1" t="s">
        <v>4985</v>
      </c>
      <c r="B1690" s="1" t="s">
        <v>4986</v>
      </c>
      <c r="C1690" s="1" t="s">
        <v>4987</v>
      </c>
      <c r="D1690" s="1">
        <v>180</v>
      </c>
      <c r="E1690" s="1">
        <v>130</v>
      </c>
      <c r="F1690" s="1">
        <v>30</v>
      </c>
      <c r="G1690" s="1">
        <v>19</v>
      </c>
      <c r="H1690" s="1">
        <v>70.863900299999997</v>
      </c>
      <c r="I1690" s="1">
        <v>-1.704149897</v>
      </c>
      <c r="J1690" s="1">
        <v>1.152094E-3</v>
      </c>
      <c r="K1690" s="1">
        <v>0.524275991</v>
      </c>
      <c r="L1690" s="1">
        <v>-3.250482431</v>
      </c>
      <c r="M1690" s="1">
        <v>4.3573015E-2</v>
      </c>
      <c r="N1690" s="1" t="b">
        <v>1</v>
      </c>
    </row>
    <row r="1691" spans="1:14" x14ac:dyDescent="0.2">
      <c r="A1691" s="1" t="s">
        <v>2356</v>
      </c>
      <c r="B1691" s="1" t="s">
        <v>4988</v>
      </c>
      <c r="C1691" s="1" t="s">
        <v>4989</v>
      </c>
      <c r="D1691" s="1">
        <v>160</v>
      </c>
      <c r="E1691" s="1">
        <v>150</v>
      </c>
      <c r="F1691" s="1">
        <v>32</v>
      </c>
      <c r="G1691" s="1">
        <v>17</v>
      </c>
      <c r="H1691" s="1">
        <v>70.996158960000002</v>
      </c>
      <c r="I1691" s="1">
        <v>-1.7111346439999999</v>
      </c>
      <c r="J1691" s="1">
        <v>1.2793100000000001E-3</v>
      </c>
      <c r="K1691" s="1">
        <v>0.53131239100000005</v>
      </c>
      <c r="L1691" s="1">
        <v>-3.2205811010000001</v>
      </c>
      <c r="M1691" s="1">
        <v>4.5821243999999997E-2</v>
      </c>
      <c r="N1691" s="1" t="b">
        <v>1</v>
      </c>
    </row>
    <row r="1692" spans="1:14" x14ac:dyDescent="0.2">
      <c r="A1692" s="1" t="s">
        <v>4990</v>
      </c>
      <c r="B1692" s="1" t="s">
        <v>4991</v>
      </c>
      <c r="C1692" s="1" t="s">
        <v>4992</v>
      </c>
      <c r="D1692" s="1">
        <v>131</v>
      </c>
      <c r="E1692" s="1">
        <v>198</v>
      </c>
      <c r="F1692" s="1">
        <v>30</v>
      </c>
      <c r="G1692" s="1">
        <v>22</v>
      </c>
      <c r="H1692" s="1">
        <v>75.763484360000007</v>
      </c>
      <c r="I1692" s="1">
        <v>-1.7144057829999999</v>
      </c>
      <c r="J1692" s="1">
        <v>1.2313440000000001E-3</v>
      </c>
      <c r="K1692" s="1">
        <v>0.53052637800000002</v>
      </c>
      <c r="L1692" s="1">
        <v>-3.231518458</v>
      </c>
      <c r="M1692" s="1">
        <v>4.5051897E-2</v>
      </c>
      <c r="N1692" s="1" t="b">
        <v>1</v>
      </c>
    </row>
    <row r="1693" spans="1:14" x14ac:dyDescent="0.2">
      <c r="A1693" s="1" t="s">
        <v>4993</v>
      </c>
      <c r="B1693" s="1" t="s">
        <v>4994</v>
      </c>
      <c r="C1693" s="1" t="s">
        <v>4995</v>
      </c>
      <c r="D1693" s="1">
        <v>188</v>
      </c>
      <c r="E1693" s="1">
        <v>183</v>
      </c>
      <c r="F1693" s="1">
        <v>27</v>
      </c>
      <c r="G1693" s="1">
        <v>31</v>
      </c>
      <c r="H1693" s="1">
        <v>85.001872289999994</v>
      </c>
      <c r="I1693" s="1">
        <v>-1.71606426</v>
      </c>
      <c r="J1693" s="2">
        <v>5.0699999999999999E-5</v>
      </c>
      <c r="K1693" s="1">
        <v>0.42345204199999997</v>
      </c>
      <c r="L1693" s="1">
        <v>-4.0525587070000002</v>
      </c>
      <c r="M1693" s="1">
        <v>7.1196719999999996E-3</v>
      </c>
      <c r="N1693" s="1" t="b">
        <v>1</v>
      </c>
    </row>
    <row r="1694" spans="1:14" x14ac:dyDescent="0.2">
      <c r="A1694" s="1" t="s">
        <v>4996</v>
      </c>
      <c r="B1694" s="1" t="s">
        <v>4997</v>
      </c>
      <c r="C1694" s="1" t="s">
        <v>4998</v>
      </c>
      <c r="D1694" s="1">
        <v>145</v>
      </c>
      <c r="E1694" s="1">
        <v>187</v>
      </c>
      <c r="F1694" s="1">
        <v>23</v>
      </c>
      <c r="G1694" s="1">
        <v>29</v>
      </c>
      <c r="H1694" s="1">
        <v>76.325483410000004</v>
      </c>
      <c r="I1694" s="1">
        <v>-1.71638282</v>
      </c>
      <c r="J1694" s="1">
        <v>5.3652699999999997E-4</v>
      </c>
      <c r="K1694" s="1">
        <v>0.495802982</v>
      </c>
      <c r="L1694" s="1">
        <v>-3.4618243149999999</v>
      </c>
      <c r="M1694" s="1">
        <v>2.8778686000000001E-2</v>
      </c>
      <c r="N1694" s="1" t="b">
        <v>1</v>
      </c>
    </row>
    <row r="1695" spans="1:14" x14ac:dyDescent="0.2">
      <c r="A1695" s="1" t="s">
        <v>4999</v>
      </c>
      <c r="B1695" s="1" t="s">
        <v>5000</v>
      </c>
      <c r="C1695" s="1" t="s">
        <v>5001</v>
      </c>
      <c r="D1695" s="1">
        <v>283</v>
      </c>
      <c r="E1695" s="1">
        <v>153</v>
      </c>
      <c r="F1695" s="1">
        <v>40</v>
      </c>
      <c r="G1695" s="1">
        <v>28</v>
      </c>
      <c r="H1695" s="1">
        <v>99.130885180000007</v>
      </c>
      <c r="I1695" s="1">
        <v>-1.717542592</v>
      </c>
      <c r="J1695" s="1">
        <v>6.7635999999999998E-4</v>
      </c>
      <c r="K1695" s="1">
        <v>0.50531015199999996</v>
      </c>
      <c r="L1695" s="1">
        <v>-3.3989869069999998</v>
      </c>
      <c r="M1695" s="1">
        <v>3.2458734000000003E-2</v>
      </c>
      <c r="N1695" s="1" t="b">
        <v>1</v>
      </c>
    </row>
    <row r="1696" spans="1:14" x14ac:dyDescent="0.2">
      <c r="A1696" s="1" t="s">
        <v>4250</v>
      </c>
      <c r="B1696" s="1" t="s">
        <v>5002</v>
      </c>
      <c r="C1696" s="1" t="s">
        <v>5003</v>
      </c>
      <c r="D1696" s="1">
        <v>752</v>
      </c>
      <c r="E1696" s="1">
        <v>848</v>
      </c>
      <c r="F1696" s="1">
        <v>113</v>
      </c>
      <c r="G1696" s="1">
        <v>137</v>
      </c>
      <c r="H1696" s="1">
        <v>367.11691059999998</v>
      </c>
      <c r="I1696" s="1">
        <v>-1.71806334</v>
      </c>
      <c r="J1696" s="2">
        <v>1.98E-12</v>
      </c>
      <c r="K1696" s="1">
        <v>0.244188298</v>
      </c>
      <c r="L1696" s="1">
        <v>-7.0358135769999999</v>
      </c>
      <c r="M1696" s="2">
        <v>7.8800000000000004E-8</v>
      </c>
      <c r="N1696" s="1" t="b">
        <v>1</v>
      </c>
    </row>
    <row r="1697" spans="1:14" x14ac:dyDescent="0.2">
      <c r="A1697" s="1" t="s">
        <v>5004</v>
      </c>
      <c r="B1697" s="1" t="s">
        <v>5005</v>
      </c>
      <c r="C1697" s="1" t="s">
        <v>5006</v>
      </c>
      <c r="D1697" s="1">
        <v>292</v>
      </c>
      <c r="E1697" s="1">
        <v>229</v>
      </c>
      <c r="F1697" s="1">
        <v>35</v>
      </c>
      <c r="G1697" s="1">
        <v>46</v>
      </c>
      <c r="H1697" s="1">
        <v>119.0281748</v>
      </c>
      <c r="I1697" s="1">
        <v>-1.718262757</v>
      </c>
      <c r="J1697" s="2">
        <v>9.4399999999999994E-6</v>
      </c>
      <c r="K1697" s="1">
        <v>0.387906107</v>
      </c>
      <c r="L1697" s="1">
        <v>-4.4295841830000002</v>
      </c>
      <c r="M1697" s="1">
        <v>2.6277729999999999E-3</v>
      </c>
      <c r="N1697" s="1" t="b">
        <v>1</v>
      </c>
    </row>
    <row r="1698" spans="1:14" x14ac:dyDescent="0.2">
      <c r="A1698" s="1" t="s">
        <v>5007</v>
      </c>
      <c r="B1698" s="1" t="s">
        <v>5008</v>
      </c>
      <c r="C1698" s="1" t="s">
        <v>5009</v>
      </c>
      <c r="D1698" s="1">
        <v>175</v>
      </c>
      <c r="E1698" s="1">
        <v>129</v>
      </c>
      <c r="F1698" s="1">
        <v>19</v>
      </c>
      <c r="G1698" s="1">
        <v>28</v>
      </c>
      <c r="H1698" s="1">
        <v>69.348736840000001</v>
      </c>
      <c r="I1698" s="1">
        <v>-1.7233353339999999</v>
      </c>
      <c r="J1698" s="1">
        <v>1.287264E-3</v>
      </c>
      <c r="K1698" s="1">
        <v>0.53539615500000004</v>
      </c>
      <c r="L1698" s="1">
        <v>-3.2188040939999998</v>
      </c>
      <c r="M1698" s="1">
        <v>4.5962715000000001E-2</v>
      </c>
      <c r="N1698" s="1" t="b">
        <v>1</v>
      </c>
    </row>
    <row r="1699" spans="1:14" x14ac:dyDescent="0.2">
      <c r="A1699" s="1" t="s">
        <v>5010</v>
      </c>
      <c r="B1699" s="1" t="s">
        <v>5011</v>
      </c>
      <c r="C1699" s="1" t="s">
        <v>5012</v>
      </c>
      <c r="D1699" s="1">
        <v>185</v>
      </c>
      <c r="E1699" s="1">
        <v>170</v>
      </c>
      <c r="F1699" s="1">
        <v>22</v>
      </c>
      <c r="G1699" s="1">
        <v>33</v>
      </c>
      <c r="H1699" s="1">
        <v>81.194864030000005</v>
      </c>
      <c r="I1699" s="1">
        <v>-1.7239290009999999</v>
      </c>
      <c r="J1699" s="1">
        <v>2.8050200000000002E-4</v>
      </c>
      <c r="K1699" s="1">
        <v>0.474562339</v>
      </c>
      <c r="L1699" s="1">
        <v>-3.6326713260000001</v>
      </c>
      <c r="M1699" s="1">
        <v>1.9855148999999999E-2</v>
      </c>
      <c r="N1699" s="1" t="b">
        <v>1</v>
      </c>
    </row>
    <row r="1700" spans="1:14" x14ac:dyDescent="0.2">
      <c r="A1700" s="1" t="s">
        <v>5013</v>
      </c>
      <c r="B1700" s="1" t="s">
        <v>5014</v>
      </c>
      <c r="C1700" s="1" t="s">
        <v>5015</v>
      </c>
      <c r="D1700" s="1">
        <v>194</v>
      </c>
      <c r="E1700" s="1">
        <v>123</v>
      </c>
      <c r="F1700" s="1">
        <v>22</v>
      </c>
      <c r="G1700" s="1">
        <v>27</v>
      </c>
      <c r="H1700" s="1">
        <v>72.166354799999993</v>
      </c>
      <c r="I1700" s="1">
        <v>-1.723937627</v>
      </c>
      <c r="J1700" s="1">
        <v>1.1625089999999999E-3</v>
      </c>
      <c r="K1700" s="1">
        <v>0.53078160799999996</v>
      </c>
      <c r="L1700" s="1">
        <v>-3.2479226880000001</v>
      </c>
      <c r="M1700" s="1">
        <v>4.3758990999999997E-2</v>
      </c>
      <c r="N1700" s="1" t="b">
        <v>1</v>
      </c>
    </row>
    <row r="1701" spans="1:14" x14ac:dyDescent="0.2">
      <c r="A1701" s="1" t="s">
        <v>1145</v>
      </c>
      <c r="B1701" s="1" t="s">
        <v>5016</v>
      </c>
      <c r="C1701" s="1" t="s">
        <v>5017</v>
      </c>
      <c r="D1701" s="1">
        <v>122</v>
      </c>
      <c r="E1701" s="1">
        <v>172</v>
      </c>
      <c r="F1701" s="1">
        <v>25</v>
      </c>
      <c r="G1701" s="1">
        <v>21</v>
      </c>
      <c r="H1701" s="1">
        <v>67.533141920000006</v>
      </c>
      <c r="I1701" s="1">
        <v>-1.725624595</v>
      </c>
      <c r="J1701" s="1">
        <v>1.2822829999999999E-3</v>
      </c>
      <c r="K1701" s="1">
        <v>0.53592229300000005</v>
      </c>
      <c r="L1701" s="1">
        <v>-3.219915683</v>
      </c>
      <c r="M1701" s="1">
        <v>4.5868905000000001E-2</v>
      </c>
      <c r="N1701" s="1" t="b">
        <v>1</v>
      </c>
    </row>
    <row r="1702" spans="1:14" x14ac:dyDescent="0.2">
      <c r="A1702" s="1" t="s">
        <v>5018</v>
      </c>
      <c r="B1702" s="1" t="s">
        <v>5019</v>
      </c>
      <c r="C1702" s="1" t="s">
        <v>5020</v>
      </c>
      <c r="D1702" s="1">
        <v>221</v>
      </c>
      <c r="E1702" s="1">
        <v>166</v>
      </c>
      <c r="F1702" s="1">
        <v>31</v>
      </c>
      <c r="G1702" s="1">
        <v>29</v>
      </c>
      <c r="H1702" s="1">
        <v>88.217796870000001</v>
      </c>
      <c r="I1702" s="1">
        <v>-1.7267181</v>
      </c>
      <c r="J1702" s="2">
        <v>5.8499999999999999E-5</v>
      </c>
      <c r="K1702" s="1">
        <v>0.42967524499999998</v>
      </c>
      <c r="L1702" s="1">
        <v>-4.0186585529999999</v>
      </c>
      <c r="M1702" s="1">
        <v>7.6874819999999998E-3</v>
      </c>
      <c r="N1702" s="1" t="b">
        <v>1</v>
      </c>
    </row>
    <row r="1703" spans="1:14" x14ac:dyDescent="0.2">
      <c r="A1703" s="1" t="s">
        <v>5021</v>
      </c>
      <c r="B1703" s="1" t="s">
        <v>5022</v>
      </c>
      <c r="C1703" s="1" t="s">
        <v>5023</v>
      </c>
      <c r="D1703" s="1">
        <v>324</v>
      </c>
      <c r="E1703" s="1">
        <v>345</v>
      </c>
      <c r="F1703" s="1">
        <v>72</v>
      </c>
      <c r="G1703" s="1">
        <v>33</v>
      </c>
      <c r="H1703" s="1">
        <v>153.07632240000001</v>
      </c>
      <c r="I1703" s="1">
        <v>-1.726739773</v>
      </c>
      <c r="J1703" s="2">
        <v>8.03E-5</v>
      </c>
      <c r="K1703" s="1">
        <v>0.43785468399999999</v>
      </c>
      <c r="L1703" s="1">
        <v>-3.9436366390000002</v>
      </c>
      <c r="M1703" s="1">
        <v>9.3396439999999994E-3</v>
      </c>
      <c r="N1703" s="1" t="b">
        <v>1</v>
      </c>
    </row>
    <row r="1704" spans="1:14" x14ac:dyDescent="0.2">
      <c r="A1704" s="1" t="s">
        <v>5024</v>
      </c>
      <c r="B1704" s="1" t="s">
        <v>5025</v>
      </c>
      <c r="C1704" s="1" t="s">
        <v>5026</v>
      </c>
      <c r="D1704" s="1">
        <v>195</v>
      </c>
      <c r="E1704" s="1">
        <v>134</v>
      </c>
      <c r="F1704" s="1">
        <v>28</v>
      </c>
      <c r="G1704" s="1">
        <v>23</v>
      </c>
      <c r="H1704" s="1">
        <v>74.898453219999993</v>
      </c>
      <c r="I1704" s="1">
        <v>-1.7274296920000001</v>
      </c>
      <c r="J1704" s="1">
        <v>4.5505699999999998E-4</v>
      </c>
      <c r="K1704" s="1">
        <v>0.49271996899999998</v>
      </c>
      <c r="L1704" s="1">
        <v>-3.5059055830000001</v>
      </c>
      <c r="M1704" s="1">
        <v>2.6388420999999999E-2</v>
      </c>
      <c r="N1704" s="1" t="b">
        <v>1</v>
      </c>
    </row>
    <row r="1705" spans="1:14" x14ac:dyDescent="0.2">
      <c r="A1705" s="1" t="s">
        <v>5027</v>
      </c>
      <c r="B1705" s="1" t="s">
        <v>5028</v>
      </c>
      <c r="C1705" s="1" t="s">
        <v>5029</v>
      </c>
      <c r="D1705" s="1">
        <v>202</v>
      </c>
      <c r="E1705" s="1">
        <v>177</v>
      </c>
      <c r="F1705" s="1">
        <v>35</v>
      </c>
      <c r="G1705" s="1">
        <v>24</v>
      </c>
      <c r="H1705" s="1">
        <v>86.508712979999999</v>
      </c>
      <c r="I1705" s="1">
        <v>-1.7278541270000001</v>
      </c>
      <c r="J1705" s="2">
        <v>7.4599999999999997E-5</v>
      </c>
      <c r="K1705" s="1">
        <v>0.43619092199999998</v>
      </c>
      <c r="L1705" s="1">
        <v>-3.9612335789999999</v>
      </c>
      <c r="M1705" s="1">
        <v>8.9028879999999994E-3</v>
      </c>
      <c r="N1705" s="1" t="b">
        <v>1</v>
      </c>
    </row>
    <row r="1706" spans="1:14" x14ac:dyDescent="0.2">
      <c r="A1706" s="1" t="s">
        <v>5030</v>
      </c>
      <c r="B1706" s="1" t="s">
        <v>5031</v>
      </c>
      <c r="C1706" s="1" t="s">
        <v>5032</v>
      </c>
      <c r="D1706" s="1">
        <v>315</v>
      </c>
      <c r="E1706" s="1">
        <v>272</v>
      </c>
      <c r="F1706" s="1">
        <v>27</v>
      </c>
      <c r="G1706" s="1">
        <v>63</v>
      </c>
      <c r="H1706" s="1">
        <v>134.03856060000001</v>
      </c>
      <c r="I1706" s="1">
        <v>-1.729445728</v>
      </c>
      <c r="J1706" s="1">
        <v>6.7599900000000004E-4</v>
      </c>
      <c r="K1706" s="1">
        <v>0.50879026599999999</v>
      </c>
      <c r="L1706" s="1">
        <v>-3.3991328900000002</v>
      </c>
      <c r="M1706" s="1">
        <v>3.2454456999999999E-2</v>
      </c>
      <c r="N1706" s="1" t="b">
        <v>1</v>
      </c>
    </row>
    <row r="1707" spans="1:14" x14ac:dyDescent="0.2">
      <c r="A1707" s="1" t="s">
        <v>5033</v>
      </c>
      <c r="B1707" s="1" t="s">
        <v>5034</v>
      </c>
      <c r="C1707" s="1" t="s">
        <v>5035</v>
      </c>
      <c r="D1707" s="1">
        <v>166</v>
      </c>
      <c r="E1707" s="1">
        <v>165</v>
      </c>
      <c r="F1707" s="1">
        <v>18</v>
      </c>
      <c r="G1707" s="1">
        <v>33</v>
      </c>
      <c r="H1707" s="1">
        <v>75.714179270000002</v>
      </c>
      <c r="I1707" s="1">
        <v>-1.729748501</v>
      </c>
      <c r="J1707" s="1">
        <v>1.2835609999999999E-3</v>
      </c>
      <c r="K1707" s="1">
        <v>0.53725068899999995</v>
      </c>
      <c r="L1707" s="1">
        <v>-3.219630123</v>
      </c>
      <c r="M1707" s="1">
        <v>4.5871515000000002E-2</v>
      </c>
      <c r="N1707" s="1" t="b">
        <v>1</v>
      </c>
    </row>
    <row r="1708" spans="1:14" x14ac:dyDescent="0.2">
      <c r="A1708" s="1" t="s">
        <v>5036</v>
      </c>
      <c r="B1708" s="1" t="s">
        <v>5037</v>
      </c>
      <c r="C1708" s="1" t="s">
        <v>5038</v>
      </c>
      <c r="D1708" s="1">
        <v>220</v>
      </c>
      <c r="E1708" s="1">
        <v>141</v>
      </c>
      <c r="F1708" s="1">
        <v>35</v>
      </c>
      <c r="G1708" s="1">
        <v>21</v>
      </c>
      <c r="H1708" s="1">
        <v>82.057559139999995</v>
      </c>
      <c r="I1708" s="1">
        <v>-1.7303085279999999</v>
      </c>
      <c r="J1708" s="1">
        <v>8.8778399999999997E-4</v>
      </c>
      <c r="K1708" s="1">
        <v>0.52057087999999996</v>
      </c>
      <c r="L1708" s="1">
        <v>-3.3238673059999999</v>
      </c>
      <c r="M1708" s="1">
        <v>3.7669310999999997E-2</v>
      </c>
      <c r="N1708" s="1" t="b">
        <v>1</v>
      </c>
    </row>
    <row r="1709" spans="1:14" x14ac:dyDescent="0.2">
      <c r="A1709" s="1" t="s">
        <v>5039</v>
      </c>
      <c r="B1709" s="1" t="s">
        <v>5040</v>
      </c>
      <c r="C1709" s="1" t="s">
        <v>5041</v>
      </c>
      <c r="D1709" s="1">
        <v>297</v>
      </c>
      <c r="E1709" s="1">
        <v>302</v>
      </c>
      <c r="F1709" s="1">
        <v>29</v>
      </c>
      <c r="G1709" s="1">
        <v>63</v>
      </c>
      <c r="H1709" s="1">
        <v>137.01702800000001</v>
      </c>
      <c r="I1709" s="1">
        <v>-1.7310586450000001</v>
      </c>
      <c r="J1709" s="1">
        <v>3.4011600000000001E-4</v>
      </c>
      <c r="K1709" s="1">
        <v>0.48317724400000001</v>
      </c>
      <c r="L1709" s="1">
        <v>-3.5826576430000001</v>
      </c>
      <c r="M1709" s="1">
        <v>2.2238722999999998E-2</v>
      </c>
      <c r="N1709" s="1" t="b">
        <v>1</v>
      </c>
    </row>
    <row r="1710" spans="1:14" x14ac:dyDescent="0.2">
      <c r="A1710" s="1" t="s">
        <v>5042</v>
      </c>
      <c r="B1710" s="1" t="s">
        <v>5043</v>
      </c>
      <c r="C1710" s="1" t="s">
        <v>5044</v>
      </c>
      <c r="D1710" s="1">
        <v>207</v>
      </c>
      <c r="E1710" s="1">
        <v>187</v>
      </c>
      <c r="F1710" s="1">
        <v>33</v>
      </c>
      <c r="G1710" s="1">
        <v>28</v>
      </c>
      <c r="H1710" s="1">
        <v>89.909862899999993</v>
      </c>
      <c r="I1710" s="1">
        <v>-1.7331247590000001</v>
      </c>
      <c r="J1710" s="2">
        <v>1.8499999999999999E-5</v>
      </c>
      <c r="K1710" s="1">
        <v>0.40468245400000002</v>
      </c>
      <c r="L1710" s="1">
        <v>-4.2826782850000003</v>
      </c>
      <c r="M1710" s="1">
        <v>3.9593600000000003E-3</v>
      </c>
      <c r="N1710" s="1" t="b">
        <v>1</v>
      </c>
    </row>
    <row r="1711" spans="1:14" x14ac:dyDescent="0.2">
      <c r="A1711" s="1" t="s">
        <v>5045</v>
      </c>
      <c r="B1711" s="1" t="s">
        <v>5046</v>
      </c>
      <c r="C1711" s="1" t="s">
        <v>5047</v>
      </c>
      <c r="D1711" s="1">
        <v>252</v>
      </c>
      <c r="E1711" s="1">
        <v>156</v>
      </c>
      <c r="F1711" s="1">
        <v>38</v>
      </c>
      <c r="G1711" s="1">
        <v>25</v>
      </c>
      <c r="H1711" s="1">
        <v>92.641419909999996</v>
      </c>
      <c r="I1711" s="1">
        <v>-1.7349587689999999</v>
      </c>
      <c r="J1711" s="1">
        <v>3.9176800000000002E-4</v>
      </c>
      <c r="K1711" s="1">
        <v>0.48933172600000002</v>
      </c>
      <c r="L1711" s="1">
        <v>-3.5455677159999999</v>
      </c>
      <c r="M1711" s="1">
        <v>2.4025237000000001E-2</v>
      </c>
      <c r="N1711" s="1" t="b">
        <v>1</v>
      </c>
    </row>
    <row r="1712" spans="1:14" x14ac:dyDescent="0.2">
      <c r="A1712" s="1" t="s">
        <v>5048</v>
      </c>
      <c r="B1712" s="1" t="s">
        <v>5049</v>
      </c>
      <c r="C1712" s="1" t="s">
        <v>5050</v>
      </c>
      <c r="D1712" s="1">
        <v>168</v>
      </c>
      <c r="E1712" s="1">
        <v>161</v>
      </c>
      <c r="F1712" s="1">
        <v>30</v>
      </c>
      <c r="G1712" s="1">
        <v>21</v>
      </c>
      <c r="H1712" s="1">
        <v>75.091325510000004</v>
      </c>
      <c r="I1712" s="1">
        <v>-1.735136255</v>
      </c>
      <c r="J1712" s="1">
        <v>2.04935E-4</v>
      </c>
      <c r="K1712" s="1">
        <v>0.46733225299999998</v>
      </c>
      <c r="L1712" s="1">
        <v>-3.7128536350000001</v>
      </c>
      <c r="M1712" s="1">
        <v>1.6499857E-2</v>
      </c>
      <c r="N1712" s="1" t="b">
        <v>1</v>
      </c>
    </row>
    <row r="1713" spans="1:14" x14ac:dyDescent="0.2">
      <c r="A1713" s="1" t="s">
        <v>5051</v>
      </c>
      <c r="B1713" s="1" t="s">
        <v>5052</v>
      </c>
      <c r="C1713" s="1" t="s">
        <v>5053</v>
      </c>
      <c r="D1713" s="1">
        <v>252</v>
      </c>
      <c r="E1713" s="1">
        <v>271</v>
      </c>
      <c r="F1713" s="1">
        <v>44</v>
      </c>
      <c r="G1713" s="1">
        <v>37</v>
      </c>
      <c r="H1713" s="1">
        <v>119.55038140000001</v>
      </c>
      <c r="I1713" s="1">
        <v>-1.7356112029999999</v>
      </c>
      <c r="J1713" s="2">
        <v>8.2200000000000003E-7</v>
      </c>
      <c r="K1713" s="1">
        <v>0.35204687699999998</v>
      </c>
      <c r="L1713" s="1">
        <v>-4.9300570869999998</v>
      </c>
      <c r="M1713" s="1">
        <v>5.9766099999999998E-4</v>
      </c>
      <c r="N1713" s="1" t="b">
        <v>1</v>
      </c>
    </row>
    <row r="1714" spans="1:14" x14ac:dyDescent="0.2">
      <c r="A1714" s="1" t="s">
        <v>335</v>
      </c>
      <c r="B1714" s="1" t="s">
        <v>5054</v>
      </c>
      <c r="C1714" s="1" t="s">
        <v>5055</v>
      </c>
      <c r="D1714" s="1">
        <v>210</v>
      </c>
      <c r="E1714" s="1">
        <v>204</v>
      </c>
      <c r="F1714" s="1">
        <v>34</v>
      </c>
      <c r="G1714" s="1">
        <v>30</v>
      </c>
      <c r="H1714" s="1">
        <v>94.518711269999997</v>
      </c>
      <c r="I1714" s="1">
        <v>-1.735932144</v>
      </c>
      <c r="J1714" s="2">
        <v>8.7099999999999996E-6</v>
      </c>
      <c r="K1714" s="1">
        <v>0.39037328599999999</v>
      </c>
      <c r="L1714" s="1">
        <v>-4.4468517829999996</v>
      </c>
      <c r="M1714" s="1">
        <v>2.4971440000000002E-3</v>
      </c>
      <c r="N1714" s="1" t="b">
        <v>1</v>
      </c>
    </row>
    <row r="1715" spans="1:14" x14ac:dyDescent="0.2">
      <c r="A1715" s="1" t="s">
        <v>5056</v>
      </c>
      <c r="B1715" s="1" t="s">
        <v>5057</v>
      </c>
      <c r="C1715" s="1" t="s">
        <v>5058</v>
      </c>
      <c r="D1715" s="1">
        <v>207</v>
      </c>
      <c r="E1715" s="1">
        <v>154</v>
      </c>
      <c r="F1715" s="1">
        <v>38</v>
      </c>
      <c r="G1715" s="1">
        <v>18</v>
      </c>
      <c r="H1715" s="1">
        <v>82.108742640000003</v>
      </c>
      <c r="I1715" s="1">
        <v>-1.736472977</v>
      </c>
      <c r="J1715" s="1">
        <v>1.3172749999999999E-3</v>
      </c>
      <c r="K1715" s="1">
        <v>0.54058859800000003</v>
      </c>
      <c r="L1715" s="1">
        <v>-3.2121894229999999</v>
      </c>
      <c r="M1715" s="1">
        <v>4.665652E-2</v>
      </c>
      <c r="N1715" s="1" t="b">
        <v>1</v>
      </c>
    </row>
    <row r="1716" spans="1:14" x14ac:dyDescent="0.2">
      <c r="A1716" s="1" t="s">
        <v>5059</v>
      </c>
      <c r="B1716" s="1" t="s">
        <v>5060</v>
      </c>
      <c r="C1716" s="1" t="s">
        <v>5061</v>
      </c>
      <c r="D1716" s="1">
        <v>252</v>
      </c>
      <c r="E1716" s="1">
        <v>227</v>
      </c>
      <c r="F1716" s="1">
        <v>41</v>
      </c>
      <c r="G1716" s="1">
        <v>33</v>
      </c>
      <c r="H1716" s="1">
        <v>109.22942519999999</v>
      </c>
      <c r="I1716" s="1">
        <v>-1.7369141029999999</v>
      </c>
      <c r="J1716" s="2">
        <v>2.0700000000000001E-6</v>
      </c>
      <c r="K1716" s="1">
        <v>0.36591078199999999</v>
      </c>
      <c r="L1716" s="1">
        <v>-4.7468240640000001</v>
      </c>
      <c r="M1716" s="1">
        <v>1.0432740000000001E-3</v>
      </c>
      <c r="N1716" s="1" t="b">
        <v>1</v>
      </c>
    </row>
    <row r="1717" spans="1:14" x14ac:dyDescent="0.2">
      <c r="A1717" s="1" t="s">
        <v>5062</v>
      </c>
      <c r="B1717" s="1" t="s">
        <v>5063</v>
      </c>
      <c r="C1717" s="1" t="s">
        <v>5064</v>
      </c>
      <c r="D1717" s="1">
        <v>251</v>
      </c>
      <c r="E1717" s="1">
        <v>305</v>
      </c>
      <c r="F1717" s="1">
        <v>25</v>
      </c>
      <c r="G1717" s="1">
        <v>60</v>
      </c>
      <c r="H1717" s="1">
        <v>127.2948499</v>
      </c>
      <c r="I1717" s="1">
        <v>-1.738969488</v>
      </c>
      <c r="J1717" s="1">
        <v>1.1555280000000001E-3</v>
      </c>
      <c r="K1717" s="1">
        <v>0.535127452</v>
      </c>
      <c r="L1717" s="1">
        <v>-3.2496361010000001</v>
      </c>
      <c r="M1717" s="1">
        <v>4.3636796999999998E-2</v>
      </c>
      <c r="N1717" s="1" t="b">
        <v>1</v>
      </c>
    </row>
    <row r="1718" spans="1:14" x14ac:dyDescent="0.2">
      <c r="A1718" s="1" t="s">
        <v>5065</v>
      </c>
      <c r="B1718" s="1" t="s">
        <v>5066</v>
      </c>
      <c r="C1718" s="1" t="s">
        <v>5067</v>
      </c>
      <c r="D1718" s="1">
        <v>523</v>
      </c>
      <c r="E1718" s="1">
        <v>465</v>
      </c>
      <c r="F1718" s="1">
        <v>74</v>
      </c>
      <c r="G1718" s="1">
        <v>78</v>
      </c>
      <c r="H1718" s="1">
        <v>225.26506459999999</v>
      </c>
      <c r="I1718" s="1">
        <v>-1.738981839</v>
      </c>
      <c r="J1718" s="2">
        <v>7.5699999999999994E-12</v>
      </c>
      <c r="K1718" s="1">
        <v>0.25399833999999999</v>
      </c>
      <c r="L1718" s="1">
        <v>-6.846429938</v>
      </c>
      <c r="M1718" s="2">
        <v>2.2600000000000001E-7</v>
      </c>
      <c r="N1718" s="1" t="b">
        <v>1</v>
      </c>
    </row>
    <row r="1719" spans="1:14" x14ac:dyDescent="0.2">
      <c r="A1719" s="1" t="s">
        <v>5068</v>
      </c>
      <c r="B1719" s="1" t="s">
        <v>5069</v>
      </c>
      <c r="C1719" s="1" t="s">
        <v>5070</v>
      </c>
      <c r="D1719" s="1">
        <v>173</v>
      </c>
      <c r="E1719" s="1">
        <v>194</v>
      </c>
      <c r="F1719" s="1">
        <v>39</v>
      </c>
      <c r="G1719" s="1">
        <v>18</v>
      </c>
      <c r="H1719" s="1">
        <v>83.814453520000001</v>
      </c>
      <c r="I1719" s="1">
        <v>-1.7419976850000001</v>
      </c>
      <c r="J1719" s="1">
        <v>1.0721649999999999E-3</v>
      </c>
      <c r="K1719" s="1">
        <v>0.532579001</v>
      </c>
      <c r="L1719" s="1">
        <v>-3.2708718920000002</v>
      </c>
      <c r="M1719" s="1">
        <v>4.2096831000000001E-2</v>
      </c>
      <c r="N1719" s="1" t="b">
        <v>1</v>
      </c>
    </row>
    <row r="1720" spans="1:14" x14ac:dyDescent="0.2">
      <c r="A1720" s="1" t="s">
        <v>5071</v>
      </c>
      <c r="B1720" s="1" t="s">
        <v>5072</v>
      </c>
      <c r="C1720" s="1" t="s">
        <v>5073</v>
      </c>
      <c r="D1720" s="1">
        <v>140</v>
      </c>
      <c r="E1720" s="1">
        <v>128</v>
      </c>
      <c r="F1720" s="1">
        <v>17</v>
      </c>
      <c r="G1720" s="1">
        <v>24</v>
      </c>
      <c r="H1720" s="1">
        <v>61.10214757</v>
      </c>
      <c r="I1720" s="1">
        <v>-1.7429762609999999</v>
      </c>
      <c r="J1720" s="1">
        <v>1.4485839999999999E-3</v>
      </c>
      <c r="K1720" s="1">
        <v>0.547281142</v>
      </c>
      <c r="L1720" s="1">
        <v>-3.184791374</v>
      </c>
      <c r="M1720" s="1">
        <v>4.8969684999999999E-2</v>
      </c>
      <c r="N1720" s="1" t="b">
        <v>1</v>
      </c>
    </row>
    <row r="1721" spans="1:14" x14ac:dyDescent="0.2">
      <c r="A1721" s="1" t="s">
        <v>5074</v>
      </c>
      <c r="B1721" s="1" t="s">
        <v>5075</v>
      </c>
      <c r="C1721" s="1" t="s">
        <v>5076</v>
      </c>
      <c r="D1721" s="1">
        <v>197</v>
      </c>
      <c r="E1721" s="1">
        <v>190</v>
      </c>
      <c r="F1721" s="1">
        <v>21</v>
      </c>
      <c r="G1721" s="1">
        <v>38</v>
      </c>
      <c r="H1721" s="1">
        <v>88.278457970000005</v>
      </c>
      <c r="I1721" s="1">
        <v>-1.7447308420000001</v>
      </c>
      <c r="J1721" s="1">
        <v>4.62929E-4</v>
      </c>
      <c r="K1721" s="1">
        <v>0.498304101</v>
      </c>
      <c r="L1721" s="1">
        <v>-3.501337511</v>
      </c>
      <c r="M1721" s="1">
        <v>2.6637948000000002E-2</v>
      </c>
      <c r="N1721" s="1" t="b">
        <v>1</v>
      </c>
    </row>
    <row r="1722" spans="1:14" x14ac:dyDescent="0.2">
      <c r="A1722" s="1" t="s">
        <v>5077</v>
      </c>
      <c r="B1722" s="1" t="s">
        <v>5078</v>
      </c>
      <c r="C1722" s="1" t="s">
        <v>5079</v>
      </c>
      <c r="D1722" s="1">
        <v>180</v>
      </c>
      <c r="E1722" s="1">
        <v>201</v>
      </c>
      <c r="F1722" s="1">
        <v>41</v>
      </c>
      <c r="G1722" s="1">
        <v>18</v>
      </c>
      <c r="H1722" s="1">
        <v>86.936440570000002</v>
      </c>
      <c r="I1722" s="1">
        <v>-1.7470760219999999</v>
      </c>
      <c r="J1722" s="1">
        <v>1.151488E-3</v>
      </c>
      <c r="K1722" s="1">
        <v>0.53745732700000004</v>
      </c>
      <c r="L1722" s="1">
        <v>-3.2506320660000001</v>
      </c>
      <c r="M1722" s="1">
        <v>4.3563889000000001E-2</v>
      </c>
      <c r="N1722" s="1" t="b">
        <v>1</v>
      </c>
    </row>
    <row r="1723" spans="1:14" x14ac:dyDescent="0.2">
      <c r="A1723" s="1" t="s">
        <v>5080</v>
      </c>
      <c r="B1723" s="1" t="s">
        <v>5081</v>
      </c>
      <c r="C1723" s="1" t="s">
        <v>5082</v>
      </c>
      <c r="D1723" s="1">
        <v>147</v>
      </c>
      <c r="E1723" s="1">
        <v>141</v>
      </c>
      <c r="F1723" s="1">
        <v>20</v>
      </c>
      <c r="G1723" s="1">
        <v>24</v>
      </c>
      <c r="H1723" s="1">
        <v>65.635436479999996</v>
      </c>
      <c r="I1723" s="1">
        <v>-1.748301093</v>
      </c>
      <c r="J1723" s="1">
        <v>4.9753700000000004E-4</v>
      </c>
      <c r="K1723" s="1">
        <v>0.502085428</v>
      </c>
      <c r="L1723" s="1">
        <v>-3.482078939</v>
      </c>
      <c r="M1723" s="1">
        <v>2.7553765000000001E-2</v>
      </c>
      <c r="N1723" s="1" t="b">
        <v>1</v>
      </c>
    </row>
    <row r="1724" spans="1:14" x14ac:dyDescent="0.2">
      <c r="A1724" s="1" t="s">
        <v>5083</v>
      </c>
      <c r="B1724" s="1" t="s">
        <v>5084</v>
      </c>
      <c r="C1724" s="1" t="s">
        <v>5085</v>
      </c>
      <c r="D1724" s="1">
        <v>189</v>
      </c>
      <c r="E1724" s="1">
        <v>167</v>
      </c>
      <c r="F1724" s="1">
        <v>18</v>
      </c>
      <c r="G1724" s="1">
        <v>36</v>
      </c>
      <c r="H1724" s="1">
        <v>81.070299790000007</v>
      </c>
      <c r="I1724" s="1">
        <v>-1.748787506</v>
      </c>
      <c r="J1724" s="1">
        <v>1.3212110000000001E-3</v>
      </c>
      <c r="K1724" s="1">
        <v>0.54456761099999995</v>
      </c>
      <c r="L1724" s="1">
        <v>-3.2113322000000002</v>
      </c>
      <c r="M1724" s="1">
        <v>4.6660659E-2</v>
      </c>
      <c r="N1724" s="1" t="b">
        <v>1</v>
      </c>
    </row>
    <row r="1725" spans="1:14" x14ac:dyDescent="0.2">
      <c r="A1725" s="1" t="s">
        <v>5086</v>
      </c>
      <c r="B1725" s="1" t="s">
        <v>5087</v>
      </c>
      <c r="C1725" s="1" t="s">
        <v>5088</v>
      </c>
      <c r="D1725" s="1">
        <v>183</v>
      </c>
      <c r="E1725" s="1">
        <v>170</v>
      </c>
      <c r="F1725" s="1">
        <v>28</v>
      </c>
      <c r="G1725" s="1">
        <v>26</v>
      </c>
      <c r="H1725" s="1">
        <v>80.377643370000001</v>
      </c>
      <c r="I1725" s="1">
        <v>-1.7496493339999999</v>
      </c>
      <c r="J1725" s="2">
        <v>4.7500000000000003E-5</v>
      </c>
      <c r="K1725" s="1">
        <v>0.430122169</v>
      </c>
      <c r="L1725" s="1">
        <v>-4.0677962230000002</v>
      </c>
      <c r="M1725" s="1">
        <v>6.8770710000000002E-3</v>
      </c>
      <c r="N1725" s="1" t="b">
        <v>1</v>
      </c>
    </row>
    <row r="1726" spans="1:14" x14ac:dyDescent="0.2">
      <c r="A1726" s="1" t="s">
        <v>5089</v>
      </c>
      <c r="B1726" s="1" t="s">
        <v>5090</v>
      </c>
      <c r="C1726" s="1" t="s">
        <v>5091</v>
      </c>
      <c r="D1726" s="1">
        <v>308</v>
      </c>
      <c r="E1726" s="1">
        <v>226</v>
      </c>
      <c r="F1726" s="1">
        <v>32</v>
      </c>
      <c r="G1726" s="1">
        <v>49</v>
      </c>
      <c r="H1726" s="1">
        <v>121.2909942</v>
      </c>
      <c r="I1726" s="1">
        <v>-1.7499508050000001</v>
      </c>
      <c r="J1726" s="2">
        <v>4.0000000000000003E-5</v>
      </c>
      <c r="K1726" s="1">
        <v>0.42605889000000002</v>
      </c>
      <c r="L1726" s="1">
        <v>-4.1072979519999997</v>
      </c>
      <c r="M1726" s="1">
        <v>6.151554E-3</v>
      </c>
      <c r="N1726" s="1" t="b">
        <v>1</v>
      </c>
    </row>
    <row r="1727" spans="1:14" x14ac:dyDescent="0.2">
      <c r="A1727" s="1" t="s">
        <v>5092</v>
      </c>
      <c r="B1727" s="1" t="s">
        <v>5093</v>
      </c>
      <c r="C1727" s="1" t="s">
        <v>5094</v>
      </c>
      <c r="D1727" s="1">
        <v>194</v>
      </c>
      <c r="E1727" s="1">
        <v>190</v>
      </c>
      <c r="F1727" s="1">
        <v>38</v>
      </c>
      <c r="G1727" s="1">
        <v>21</v>
      </c>
      <c r="H1727" s="1">
        <v>87.416593399999996</v>
      </c>
      <c r="I1727" s="1">
        <v>-1.7520589769999999</v>
      </c>
      <c r="J1727" s="1">
        <v>2.0226399999999999E-4</v>
      </c>
      <c r="K1727" s="1">
        <v>0.471468834</v>
      </c>
      <c r="L1727" s="1">
        <v>-3.7161713550000002</v>
      </c>
      <c r="M1727" s="1">
        <v>1.6372488000000001E-2</v>
      </c>
      <c r="N1727" s="1" t="b">
        <v>1</v>
      </c>
    </row>
    <row r="1728" spans="1:14" x14ac:dyDescent="0.2">
      <c r="A1728" s="1" t="s">
        <v>5095</v>
      </c>
      <c r="B1728" s="1" t="s">
        <v>5096</v>
      </c>
      <c r="C1728" s="1" t="s">
        <v>5097</v>
      </c>
      <c r="D1728" s="1">
        <v>148</v>
      </c>
      <c r="E1728" s="1">
        <v>165</v>
      </c>
      <c r="F1728" s="1">
        <v>29</v>
      </c>
      <c r="G1728" s="1">
        <v>19</v>
      </c>
      <c r="H1728" s="1">
        <v>71.349675540000007</v>
      </c>
      <c r="I1728" s="1">
        <v>-1.7542925009999999</v>
      </c>
      <c r="J1728" s="1">
        <v>4.6002400000000001E-4</v>
      </c>
      <c r="K1728" s="1">
        <v>0.50079506500000004</v>
      </c>
      <c r="L1728" s="1">
        <v>-3.5030147550000001</v>
      </c>
      <c r="M1728" s="1">
        <v>2.6547541000000001E-2</v>
      </c>
      <c r="N1728" s="1" t="b">
        <v>1</v>
      </c>
    </row>
    <row r="1729" spans="1:14" x14ac:dyDescent="0.2">
      <c r="A1729" s="1" t="s">
        <v>5098</v>
      </c>
      <c r="B1729" s="1" t="s">
        <v>5099</v>
      </c>
      <c r="C1729" s="1" t="s">
        <v>5100</v>
      </c>
      <c r="D1729" s="1">
        <v>239</v>
      </c>
      <c r="E1729" s="1">
        <v>193</v>
      </c>
      <c r="F1729" s="1">
        <v>40</v>
      </c>
      <c r="G1729" s="1">
        <v>26</v>
      </c>
      <c r="H1729" s="1">
        <v>98.088346049999998</v>
      </c>
      <c r="I1729" s="1">
        <v>-1.7544659549999999</v>
      </c>
      <c r="J1729" s="2">
        <v>3.7599999999999999E-5</v>
      </c>
      <c r="K1729" s="1">
        <v>0.425662871</v>
      </c>
      <c r="L1729" s="1">
        <v>-4.1217265479999998</v>
      </c>
      <c r="M1729" s="1">
        <v>5.9627600000000001E-3</v>
      </c>
      <c r="N1729" s="1" t="b">
        <v>1</v>
      </c>
    </row>
    <row r="1730" spans="1:14" x14ac:dyDescent="0.2">
      <c r="A1730" s="1" t="s">
        <v>5101</v>
      </c>
      <c r="B1730" s="1" t="s">
        <v>5102</v>
      </c>
      <c r="C1730" s="1" t="s">
        <v>5103</v>
      </c>
      <c r="D1730" s="1">
        <v>150</v>
      </c>
      <c r="E1730" s="1">
        <v>179</v>
      </c>
      <c r="F1730" s="1">
        <v>21</v>
      </c>
      <c r="G1730" s="1">
        <v>29</v>
      </c>
      <c r="H1730" s="1">
        <v>75.079570520000004</v>
      </c>
      <c r="I1730" s="1">
        <v>-1.7572670800000001</v>
      </c>
      <c r="J1730" s="1">
        <v>4.2968800000000001E-4</v>
      </c>
      <c r="K1730" s="1">
        <v>0.49906129799999999</v>
      </c>
      <c r="L1730" s="1">
        <v>-3.5211447709999999</v>
      </c>
      <c r="M1730" s="1">
        <v>2.54635E-2</v>
      </c>
      <c r="N1730" s="1" t="b">
        <v>1</v>
      </c>
    </row>
    <row r="1731" spans="1:14" x14ac:dyDescent="0.2">
      <c r="A1731" s="1" t="s">
        <v>2165</v>
      </c>
      <c r="B1731" s="1" t="s">
        <v>5104</v>
      </c>
      <c r="C1731" s="1" t="s">
        <v>5105</v>
      </c>
      <c r="D1731" s="1">
        <v>189</v>
      </c>
      <c r="E1731" s="1">
        <v>212</v>
      </c>
      <c r="F1731" s="1">
        <v>28</v>
      </c>
      <c r="G1731" s="1">
        <v>33</v>
      </c>
      <c r="H1731" s="1">
        <v>91.428023580000001</v>
      </c>
      <c r="I1731" s="1">
        <v>-1.757408638</v>
      </c>
      <c r="J1731" s="2">
        <v>3.01E-5</v>
      </c>
      <c r="K1731" s="1">
        <v>0.42120205700000002</v>
      </c>
      <c r="L1731" s="1">
        <v>-4.1723648080000002</v>
      </c>
      <c r="M1731" s="1">
        <v>5.207461E-3</v>
      </c>
      <c r="N1731" s="1" t="b">
        <v>1</v>
      </c>
    </row>
    <row r="1732" spans="1:14" x14ac:dyDescent="0.2">
      <c r="A1732" s="1" t="s">
        <v>5106</v>
      </c>
      <c r="B1732" s="1" t="s">
        <v>5107</v>
      </c>
      <c r="C1732" s="1" t="s">
        <v>5108</v>
      </c>
      <c r="D1732" s="1">
        <v>365</v>
      </c>
      <c r="E1732" s="1">
        <v>309</v>
      </c>
      <c r="F1732" s="1">
        <v>48</v>
      </c>
      <c r="G1732" s="1">
        <v>54</v>
      </c>
      <c r="H1732" s="1">
        <v>153.05705169999999</v>
      </c>
      <c r="I1732" s="1">
        <v>-1.7609575289999999</v>
      </c>
      <c r="J1732" s="2">
        <v>2.8600000000000001E-8</v>
      </c>
      <c r="K1732" s="1">
        <v>0.317297365</v>
      </c>
      <c r="L1732" s="1">
        <v>-5.5498649679999996</v>
      </c>
      <c r="M1732" s="2">
        <v>6.3200000000000005E-5</v>
      </c>
      <c r="N1732" s="1" t="b">
        <v>1</v>
      </c>
    </row>
    <row r="1733" spans="1:14" x14ac:dyDescent="0.2">
      <c r="A1733" s="1" t="s">
        <v>5109</v>
      </c>
      <c r="B1733" s="1" t="s">
        <v>5110</v>
      </c>
      <c r="C1733" s="1" t="s">
        <v>5111</v>
      </c>
      <c r="D1733" s="1">
        <v>284</v>
      </c>
      <c r="E1733" s="1">
        <v>242</v>
      </c>
      <c r="F1733" s="1">
        <v>49</v>
      </c>
      <c r="G1733" s="1">
        <v>31</v>
      </c>
      <c r="H1733" s="1">
        <v>119.3592056</v>
      </c>
      <c r="I1733" s="1">
        <v>-1.7622579819999999</v>
      </c>
      <c r="J1733" s="2">
        <v>5.6300000000000003E-6</v>
      </c>
      <c r="K1733" s="1">
        <v>0.38816996199999998</v>
      </c>
      <c r="L1733" s="1">
        <v>-4.5399133259999997</v>
      </c>
      <c r="M1733" s="1">
        <v>1.887505E-3</v>
      </c>
      <c r="N1733" s="1" t="b">
        <v>1</v>
      </c>
    </row>
    <row r="1734" spans="1:14" x14ac:dyDescent="0.2">
      <c r="A1734" s="1" t="s">
        <v>5112</v>
      </c>
      <c r="B1734" s="1" t="s">
        <v>5113</v>
      </c>
      <c r="C1734" s="1" t="s">
        <v>5114</v>
      </c>
      <c r="D1734" s="1">
        <v>227</v>
      </c>
      <c r="E1734" s="1">
        <v>180</v>
      </c>
      <c r="F1734" s="1">
        <v>19</v>
      </c>
      <c r="G1734" s="1">
        <v>42</v>
      </c>
      <c r="H1734" s="1">
        <v>92.363123029999997</v>
      </c>
      <c r="I1734" s="1">
        <v>-1.762269294</v>
      </c>
      <c r="J1734" s="1">
        <v>1.4388840000000001E-3</v>
      </c>
      <c r="K1734" s="1">
        <v>0.55300148000000005</v>
      </c>
      <c r="L1734" s="1">
        <v>-3.1867352229999999</v>
      </c>
      <c r="M1734" s="1">
        <v>4.8779893999999997E-2</v>
      </c>
      <c r="N1734" s="1" t="b">
        <v>1</v>
      </c>
    </row>
    <row r="1735" spans="1:14" x14ac:dyDescent="0.2">
      <c r="A1735" s="1" t="s">
        <v>5115</v>
      </c>
      <c r="B1735" s="1" t="s">
        <v>5116</v>
      </c>
      <c r="C1735" s="1" t="s">
        <v>5117</v>
      </c>
      <c r="D1735" s="1">
        <v>151</v>
      </c>
      <c r="E1735" s="1">
        <v>146</v>
      </c>
      <c r="F1735" s="1">
        <v>22</v>
      </c>
      <c r="G1735" s="1">
        <v>23</v>
      </c>
      <c r="H1735" s="1">
        <v>67.531635859999994</v>
      </c>
      <c r="I1735" s="1">
        <v>-1.7624464559999999</v>
      </c>
      <c r="J1735" s="1">
        <v>2.6789099999999997E-4</v>
      </c>
      <c r="K1735" s="1">
        <v>0.48358805300000002</v>
      </c>
      <c r="L1735" s="1">
        <v>-3.644520258</v>
      </c>
      <c r="M1735" s="1">
        <v>1.93621E-2</v>
      </c>
      <c r="N1735" s="1" t="b">
        <v>1</v>
      </c>
    </row>
    <row r="1736" spans="1:14" x14ac:dyDescent="0.2">
      <c r="A1736" s="1" t="s">
        <v>5118</v>
      </c>
      <c r="B1736" s="1" t="s">
        <v>5119</v>
      </c>
      <c r="C1736" s="1" t="s">
        <v>5120</v>
      </c>
      <c r="D1736" s="1">
        <v>134</v>
      </c>
      <c r="E1736" s="1">
        <v>117</v>
      </c>
      <c r="F1736" s="1">
        <v>19</v>
      </c>
      <c r="G1736" s="1">
        <v>19</v>
      </c>
      <c r="H1736" s="1">
        <v>56.997887230000003</v>
      </c>
      <c r="I1736" s="1">
        <v>-1.762517766</v>
      </c>
      <c r="J1736" s="1">
        <v>1.196943E-3</v>
      </c>
      <c r="K1736" s="1">
        <v>0.54405286399999997</v>
      </c>
      <c r="L1736" s="1">
        <v>-3.2396075479999999</v>
      </c>
      <c r="M1736" s="1">
        <v>4.441113E-2</v>
      </c>
      <c r="N1736" s="1" t="b">
        <v>1</v>
      </c>
    </row>
    <row r="1737" spans="1:14" x14ac:dyDescent="0.2">
      <c r="A1737" s="1" t="s">
        <v>113</v>
      </c>
      <c r="B1737" s="1" t="s">
        <v>5121</v>
      </c>
      <c r="C1737" s="1" t="s">
        <v>5122</v>
      </c>
      <c r="D1737" s="1">
        <v>276</v>
      </c>
      <c r="E1737" s="1">
        <v>218</v>
      </c>
      <c r="F1737" s="1">
        <v>23</v>
      </c>
      <c r="G1737" s="1">
        <v>51</v>
      </c>
      <c r="H1737" s="1">
        <v>112.0898921</v>
      </c>
      <c r="I1737" s="1">
        <v>-1.7626616690000001</v>
      </c>
      <c r="J1737" s="1">
        <v>7.4494399999999999E-4</v>
      </c>
      <c r="K1737" s="1">
        <v>0.52266033199999995</v>
      </c>
      <c r="L1737" s="1">
        <v>-3.372480291</v>
      </c>
      <c r="M1737" s="1">
        <v>3.4249648000000001E-2</v>
      </c>
      <c r="N1737" s="1" t="b">
        <v>1</v>
      </c>
    </row>
    <row r="1738" spans="1:14" x14ac:dyDescent="0.2">
      <c r="A1738" s="1" t="s">
        <v>5123</v>
      </c>
      <c r="B1738" s="1" t="s">
        <v>5124</v>
      </c>
      <c r="C1738" s="1" t="s">
        <v>5125</v>
      </c>
      <c r="D1738" s="1">
        <v>152</v>
      </c>
      <c r="E1738" s="1">
        <v>189</v>
      </c>
      <c r="F1738" s="1">
        <v>31</v>
      </c>
      <c r="G1738" s="1">
        <v>21</v>
      </c>
      <c r="H1738" s="1">
        <v>77.721163630000007</v>
      </c>
      <c r="I1738" s="1">
        <v>-1.7638228929999999</v>
      </c>
      <c r="J1738" s="1">
        <v>3.16445E-4</v>
      </c>
      <c r="K1738" s="1">
        <v>0.48975331900000002</v>
      </c>
      <c r="L1738" s="1">
        <v>-3.6014516379999999</v>
      </c>
      <c r="M1738" s="1">
        <v>2.1322555E-2</v>
      </c>
      <c r="N1738" s="1" t="b">
        <v>1</v>
      </c>
    </row>
    <row r="1739" spans="1:14" x14ac:dyDescent="0.2">
      <c r="A1739" s="1" t="s">
        <v>5126</v>
      </c>
      <c r="B1739" s="1" t="s">
        <v>5127</v>
      </c>
      <c r="C1739" s="1" t="s">
        <v>5128</v>
      </c>
      <c r="D1739" s="1">
        <v>176</v>
      </c>
      <c r="E1739" s="1">
        <v>122</v>
      </c>
      <c r="F1739" s="1">
        <v>24</v>
      </c>
      <c r="G1739" s="1">
        <v>21</v>
      </c>
      <c r="H1739" s="1">
        <v>67.454234</v>
      </c>
      <c r="I1739" s="1">
        <v>-1.764401235</v>
      </c>
      <c r="J1739" s="1">
        <v>6.7726600000000004E-4</v>
      </c>
      <c r="K1739" s="1">
        <v>0.51915213599999999</v>
      </c>
      <c r="L1739" s="1">
        <v>-3.3986207730000002</v>
      </c>
      <c r="M1739" s="1">
        <v>3.2489153999999999E-2</v>
      </c>
      <c r="N1739" s="1" t="b">
        <v>1</v>
      </c>
    </row>
    <row r="1740" spans="1:14" x14ac:dyDescent="0.2">
      <c r="A1740" s="1" t="s">
        <v>5129</v>
      </c>
      <c r="B1740" s="1" t="s">
        <v>5130</v>
      </c>
      <c r="C1740" s="1" t="s">
        <v>5131</v>
      </c>
      <c r="D1740" s="1">
        <v>268</v>
      </c>
      <c r="E1740" s="1">
        <v>212</v>
      </c>
      <c r="F1740" s="1">
        <v>48</v>
      </c>
      <c r="G1740" s="1">
        <v>25</v>
      </c>
      <c r="H1740" s="1">
        <v>108.7758748</v>
      </c>
      <c r="I1740" s="1">
        <v>-1.7644643259999999</v>
      </c>
      <c r="J1740" s="1">
        <v>1.06804E-4</v>
      </c>
      <c r="K1740" s="1">
        <v>0.45539372099999997</v>
      </c>
      <c r="L1740" s="1">
        <v>-3.8745908080000002</v>
      </c>
      <c r="M1740" s="1">
        <v>1.1191931E-2</v>
      </c>
      <c r="N1740" s="1" t="b">
        <v>1</v>
      </c>
    </row>
    <row r="1741" spans="1:14" x14ac:dyDescent="0.2">
      <c r="A1741" s="1" t="s">
        <v>5132</v>
      </c>
      <c r="B1741" s="1" t="s">
        <v>5133</v>
      </c>
      <c r="C1741" s="1" t="s">
        <v>5134</v>
      </c>
      <c r="D1741" s="1">
        <v>263</v>
      </c>
      <c r="E1741" s="1">
        <v>245</v>
      </c>
      <c r="F1741" s="1">
        <v>44</v>
      </c>
      <c r="G1741" s="1">
        <v>33</v>
      </c>
      <c r="H1741" s="1">
        <v>115.34806399999999</v>
      </c>
      <c r="I1741" s="1">
        <v>-1.765924281</v>
      </c>
      <c r="J1741" s="2">
        <v>1.0499999999999999E-6</v>
      </c>
      <c r="K1741" s="1">
        <v>0.36174176600000002</v>
      </c>
      <c r="L1741" s="1">
        <v>-4.8817262640000001</v>
      </c>
      <c r="M1741" s="1">
        <v>6.78716E-4</v>
      </c>
      <c r="N1741" s="1" t="b">
        <v>1</v>
      </c>
    </row>
    <row r="1742" spans="1:14" x14ac:dyDescent="0.2">
      <c r="A1742" s="1" t="s">
        <v>5135</v>
      </c>
      <c r="B1742" s="1" t="s">
        <v>5136</v>
      </c>
      <c r="C1742" s="1" t="s">
        <v>5137</v>
      </c>
      <c r="D1742" s="1">
        <v>345</v>
      </c>
      <c r="E1742" s="1">
        <v>252</v>
      </c>
      <c r="F1742" s="1">
        <v>26</v>
      </c>
      <c r="G1742" s="1">
        <v>63</v>
      </c>
      <c r="H1742" s="1">
        <v>135.2474617</v>
      </c>
      <c r="I1742" s="1">
        <v>-1.766270555</v>
      </c>
      <c r="J1742" s="1">
        <v>9.1990599999999996E-4</v>
      </c>
      <c r="K1742" s="1">
        <v>0.53298172200000005</v>
      </c>
      <c r="L1742" s="1">
        <v>-3.3139420789999998</v>
      </c>
      <c r="M1742" s="1">
        <v>3.8558032999999999E-2</v>
      </c>
      <c r="N1742" s="1" t="b">
        <v>1</v>
      </c>
    </row>
    <row r="1743" spans="1:14" x14ac:dyDescent="0.2">
      <c r="A1743" s="1" t="s">
        <v>5138</v>
      </c>
      <c r="B1743" s="1" t="s">
        <v>5139</v>
      </c>
      <c r="C1743" s="1" t="s">
        <v>5140</v>
      </c>
      <c r="D1743" s="1">
        <v>215</v>
      </c>
      <c r="E1743" s="1">
        <v>206</v>
      </c>
      <c r="F1743" s="1">
        <v>19</v>
      </c>
      <c r="G1743" s="1">
        <v>44</v>
      </c>
      <c r="H1743" s="1">
        <v>95.690555869999997</v>
      </c>
      <c r="I1743" s="1">
        <v>-1.7669820009999999</v>
      </c>
      <c r="J1743" s="1">
        <v>1.347479E-3</v>
      </c>
      <c r="K1743" s="1">
        <v>0.55120501099999997</v>
      </c>
      <c r="L1743" s="1">
        <v>-3.2056711500000001</v>
      </c>
      <c r="M1743" s="1">
        <v>4.7005008000000001E-2</v>
      </c>
      <c r="N1743" s="1" t="b">
        <v>1</v>
      </c>
    </row>
    <row r="1744" spans="1:14" x14ac:dyDescent="0.2">
      <c r="A1744" s="1" t="s">
        <v>2329</v>
      </c>
      <c r="B1744" s="1" t="s">
        <v>5141</v>
      </c>
      <c r="C1744" s="1" t="s">
        <v>5142</v>
      </c>
      <c r="D1744" s="1">
        <v>228</v>
      </c>
      <c r="E1744" s="1">
        <v>203</v>
      </c>
      <c r="F1744" s="1">
        <v>32</v>
      </c>
      <c r="G1744" s="1">
        <v>33</v>
      </c>
      <c r="H1744" s="1">
        <v>97.815517409999998</v>
      </c>
      <c r="I1744" s="1">
        <v>-1.768048496</v>
      </c>
      <c r="J1744" s="2">
        <v>4.7600000000000002E-6</v>
      </c>
      <c r="K1744" s="1">
        <v>0.38645410600000002</v>
      </c>
      <c r="L1744" s="1">
        <v>-4.5750542420000002</v>
      </c>
      <c r="M1744" s="1">
        <v>1.6966870000000001E-3</v>
      </c>
      <c r="N1744" s="1" t="b">
        <v>1</v>
      </c>
    </row>
    <row r="1745" spans="1:14" x14ac:dyDescent="0.2">
      <c r="A1745" s="1" t="s">
        <v>5143</v>
      </c>
      <c r="B1745" s="1" t="s">
        <v>5144</v>
      </c>
      <c r="C1745" s="1" t="s">
        <v>5145</v>
      </c>
      <c r="D1745" s="1">
        <v>164</v>
      </c>
      <c r="E1745" s="1">
        <v>146</v>
      </c>
      <c r="F1745" s="1">
        <v>30</v>
      </c>
      <c r="G1745" s="1">
        <v>17</v>
      </c>
      <c r="H1745" s="1">
        <v>70.298900579999994</v>
      </c>
      <c r="I1745" s="1">
        <v>-1.7692616430000001</v>
      </c>
      <c r="J1745" s="1">
        <v>7.1460100000000004E-4</v>
      </c>
      <c r="K1745" s="1">
        <v>0.52284457399999995</v>
      </c>
      <c r="L1745" s="1">
        <v>-3.383915091</v>
      </c>
      <c r="M1745" s="1">
        <v>3.3578653E-2</v>
      </c>
      <c r="N1745" s="1" t="b">
        <v>1</v>
      </c>
    </row>
    <row r="1746" spans="1:14" x14ac:dyDescent="0.2">
      <c r="A1746" s="1" t="s">
        <v>5146</v>
      </c>
      <c r="B1746" s="1" t="s">
        <v>5147</v>
      </c>
      <c r="C1746" s="1" t="s">
        <v>5148</v>
      </c>
      <c r="D1746" s="1">
        <v>144</v>
      </c>
      <c r="E1746" s="1">
        <v>149</v>
      </c>
      <c r="F1746" s="1">
        <v>17</v>
      </c>
      <c r="G1746" s="1">
        <v>27</v>
      </c>
      <c r="H1746" s="1">
        <v>66.622790780000003</v>
      </c>
      <c r="I1746" s="1">
        <v>-1.7699697329999999</v>
      </c>
      <c r="J1746" s="1">
        <v>1.1039769999999999E-3</v>
      </c>
      <c r="K1746" s="1">
        <v>0.54250387099999997</v>
      </c>
      <c r="L1746" s="1">
        <v>-3.2625937390000002</v>
      </c>
      <c r="M1746" s="1">
        <v>4.2644711000000002E-2</v>
      </c>
      <c r="N1746" s="1" t="b">
        <v>1</v>
      </c>
    </row>
    <row r="1747" spans="1:14" x14ac:dyDescent="0.2">
      <c r="A1747" s="1" t="s">
        <v>5149</v>
      </c>
      <c r="B1747" s="1" t="s">
        <v>5150</v>
      </c>
      <c r="C1747" s="1" t="s">
        <v>5151</v>
      </c>
      <c r="D1747" s="1">
        <v>180</v>
      </c>
      <c r="E1747" s="1">
        <v>170</v>
      </c>
      <c r="F1747" s="1">
        <v>33</v>
      </c>
      <c r="G1747" s="1">
        <v>20</v>
      </c>
      <c r="H1747" s="1">
        <v>79.409544879999999</v>
      </c>
      <c r="I1747" s="1">
        <v>-1.7708704280000001</v>
      </c>
      <c r="J1747" s="1">
        <v>1.9631600000000001E-4</v>
      </c>
      <c r="K1747" s="1">
        <v>0.475566143</v>
      </c>
      <c r="L1747" s="1">
        <v>-3.7237100550000002</v>
      </c>
      <c r="M1747" s="1">
        <v>1.6054914999999999E-2</v>
      </c>
      <c r="N1747" s="1" t="b">
        <v>1</v>
      </c>
    </row>
    <row r="1748" spans="1:14" x14ac:dyDescent="0.2">
      <c r="A1748" s="1" t="s">
        <v>5152</v>
      </c>
      <c r="B1748" s="1" t="s">
        <v>5153</v>
      </c>
      <c r="C1748" s="1" t="s">
        <v>5154</v>
      </c>
      <c r="D1748" s="1">
        <v>139</v>
      </c>
      <c r="E1748" s="1">
        <v>166</v>
      </c>
      <c r="F1748" s="1">
        <v>22</v>
      </c>
      <c r="G1748" s="1">
        <v>24</v>
      </c>
      <c r="H1748" s="1">
        <v>69.427305279999999</v>
      </c>
      <c r="I1748" s="1">
        <v>-1.77190833</v>
      </c>
      <c r="J1748" s="1">
        <v>3.62667E-4</v>
      </c>
      <c r="K1748" s="1">
        <v>0.49690936000000002</v>
      </c>
      <c r="L1748" s="1">
        <v>-3.5658582289999998</v>
      </c>
      <c r="M1748" s="1">
        <v>2.3031861000000001E-2</v>
      </c>
      <c r="N1748" s="1" t="b">
        <v>1</v>
      </c>
    </row>
    <row r="1749" spans="1:14" x14ac:dyDescent="0.2">
      <c r="A1749" s="1" t="s">
        <v>5155</v>
      </c>
      <c r="B1749" s="1" t="s">
        <v>5156</v>
      </c>
      <c r="C1749" s="1" t="s">
        <v>5157</v>
      </c>
      <c r="D1749" s="1">
        <v>200</v>
      </c>
      <c r="E1749" s="1">
        <v>159</v>
      </c>
      <c r="F1749" s="1">
        <v>31</v>
      </c>
      <c r="G1749" s="1">
        <v>23</v>
      </c>
      <c r="H1749" s="1">
        <v>81.249045050000007</v>
      </c>
      <c r="I1749" s="1">
        <v>-1.774651837</v>
      </c>
      <c r="J1749" s="2">
        <v>9.1700000000000006E-5</v>
      </c>
      <c r="K1749" s="1">
        <v>0.45370694</v>
      </c>
      <c r="L1749" s="1">
        <v>-3.9114496139999999</v>
      </c>
      <c r="M1749" s="1">
        <v>1.0237579E-2</v>
      </c>
      <c r="N1749" s="1" t="b">
        <v>1</v>
      </c>
    </row>
    <row r="1750" spans="1:14" x14ac:dyDescent="0.2">
      <c r="A1750" s="1" t="s">
        <v>5158</v>
      </c>
      <c r="B1750" s="1" t="s">
        <v>5159</v>
      </c>
      <c r="C1750" s="1" t="s">
        <v>5160</v>
      </c>
      <c r="D1750" s="1">
        <v>195</v>
      </c>
      <c r="E1750" s="1">
        <v>175</v>
      </c>
      <c r="F1750" s="1">
        <v>39</v>
      </c>
      <c r="G1750" s="1">
        <v>17</v>
      </c>
      <c r="H1750" s="1">
        <v>83.81217642</v>
      </c>
      <c r="I1750" s="1">
        <v>-1.7763529870000001</v>
      </c>
      <c r="J1750" s="1">
        <v>1.0156200000000001E-3</v>
      </c>
      <c r="K1750" s="1">
        <v>0.54055524499999996</v>
      </c>
      <c r="L1750" s="1">
        <v>-3.286163631</v>
      </c>
      <c r="M1750" s="1">
        <v>4.0812805000000001E-2</v>
      </c>
      <c r="N1750" s="1" t="b">
        <v>1</v>
      </c>
    </row>
    <row r="1751" spans="1:14" x14ac:dyDescent="0.2">
      <c r="A1751" s="1" t="s">
        <v>5161</v>
      </c>
      <c r="B1751" s="1" t="s">
        <v>5162</v>
      </c>
      <c r="C1751" s="1" t="s">
        <v>5163</v>
      </c>
      <c r="D1751" s="1">
        <v>233</v>
      </c>
      <c r="E1751" s="1">
        <v>203</v>
      </c>
      <c r="F1751" s="1">
        <v>48</v>
      </c>
      <c r="G1751" s="1">
        <v>18</v>
      </c>
      <c r="H1751" s="1">
        <v>98.696602049999996</v>
      </c>
      <c r="I1751" s="1">
        <v>-1.77840971</v>
      </c>
      <c r="J1751" s="1">
        <v>1.3002549999999999E-3</v>
      </c>
      <c r="K1751" s="1">
        <v>0.55300126400000005</v>
      </c>
      <c r="L1751" s="1">
        <v>-3.2159234109999999</v>
      </c>
      <c r="M1751" s="1">
        <v>4.6288158000000003E-2</v>
      </c>
      <c r="N1751" s="1" t="b">
        <v>1</v>
      </c>
    </row>
    <row r="1752" spans="1:14" x14ac:dyDescent="0.2">
      <c r="A1752" s="1" t="s">
        <v>5164</v>
      </c>
      <c r="B1752" s="1" t="s">
        <v>5165</v>
      </c>
      <c r="C1752" s="1" t="s">
        <v>5166</v>
      </c>
      <c r="D1752" s="1">
        <v>314</v>
      </c>
      <c r="E1752" s="1">
        <v>274</v>
      </c>
      <c r="F1752" s="1">
        <v>25</v>
      </c>
      <c r="G1752" s="1">
        <v>62</v>
      </c>
      <c r="H1752" s="1">
        <v>133.21282360000001</v>
      </c>
      <c r="I1752" s="1">
        <v>-1.7799743969999999</v>
      </c>
      <c r="J1752" s="1">
        <v>7.3100200000000002E-4</v>
      </c>
      <c r="K1752" s="1">
        <v>0.52698144400000002</v>
      </c>
      <c r="L1752" s="1">
        <v>-3.3776794579999998</v>
      </c>
      <c r="M1752" s="1">
        <v>3.3869493000000001E-2</v>
      </c>
      <c r="N1752" s="1" t="b">
        <v>1</v>
      </c>
    </row>
    <row r="1753" spans="1:14" x14ac:dyDescent="0.2">
      <c r="A1753" s="1" t="s">
        <v>5167</v>
      </c>
      <c r="B1753" s="1" t="s">
        <v>5168</v>
      </c>
      <c r="C1753" s="1" t="s">
        <v>5169</v>
      </c>
      <c r="D1753" s="1">
        <v>189</v>
      </c>
      <c r="E1753" s="1">
        <v>120</v>
      </c>
      <c r="F1753" s="1">
        <v>23</v>
      </c>
      <c r="G1753" s="1">
        <v>23</v>
      </c>
      <c r="H1753" s="1">
        <v>69.693883189999994</v>
      </c>
      <c r="I1753" s="1">
        <v>-1.781499591</v>
      </c>
      <c r="J1753" s="1">
        <v>7.6927500000000004E-4</v>
      </c>
      <c r="K1753" s="1">
        <v>0.52963766199999995</v>
      </c>
      <c r="L1753" s="1">
        <v>-3.3636195409999998</v>
      </c>
      <c r="M1753" s="1">
        <v>3.4845011000000002E-2</v>
      </c>
      <c r="N1753" s="1" t="b">
        <v>1</v>
      </c>
    </row>
    <row r="1754" spans="1:14" x14ac:dyDescent="0.2">
      <c r="A1754" s="1" t="s">
        <v>5170</v>
      </c>
      <c r="B1754" s="1" t="s">
        <v>5171</v>
      </c>
      <c r="C1754" s="1" t="s">
        <v>5172</v>
      </c>
      <c r="D1754" s="1">
        <v>224</v>
      </c>
      <c r="E1754" s="1">
        <v>155</v>
      </c>
      <c r="F1754" s="1">
        <v>21</v>
      </c>
      <c r="G1754" s="1">
        <v>35</v>
      </c>
      <c r="H1754" s="1">
        <v>85.549357069999999</v>
      </c>
      <c r="I1754" s="1">
        <v>-1.7854671950000001</v>
      </c>
      <c r="J1754" s="1">
        <v>5.7006099999999996E-4</v>
      </c>
      <c r="K1754" s="1">
        <v>0.51820669900000005</v>
      </c>
      <c r="L1754" s="1">
        <v>-3.4454730100000002</v>
      </c>
      <c r="M1754" s="1">
        <v>2.9581244999999999E-2</v>
      </c>
      <c r="N1754" s="1" t="b">
        <v>1</v>
      </c>
    </row>
    <row r="1755" spans="1:14" x14ac:dyDescent="0.2">
      <c r="A1755" s="1" t="s">
        <v>5173</v>
      </c>
      <c r="B1755" s="1" t="s">
        <v>5174</v>
      </c>
      <c r="C1755" s="1" t="s">
        <v>5175</v>
      </c>
      <c r="D1755" s="1">
        <v>228</v>
      </c>
      <c r="E1755" s="1">
        <v>208</v>
      </c>
      <c r="F1755" s="1">
        <v>37</v>
      </c>
      <c r="G1755" s="1">
        <v>28</v>
      </c>
      <c r="H1755" s="1">
        <v>98.613202009999995</v>
      </c>
      <c r="I1755" s="1">
        <v>-1.7893732090000001</v>
      </c>
      <c r="J1755" s="2">
        <v>5.3800000000000002E-6</v>
      </c>
      <c r="K1755" s="1">
        <v>0.39333748400000001</v>
      </c>
      <c r="L1755" s="1">
        <v>-4.5492059119999997</v>
      </c>
      <c r="M1755" s="1">
        <v>1.8317769999999999E-3</v>
      </c>
      <c r="N1755" s="1" t="b">
        <v>1</v>
      </c>
    </row>
    <row r="1756" spans="1:14" x14ac:dyDescent="0.2">
      <c r="A1756" s="1" t="s">
        <v>5176</v>
      </c>
      <c r="B1756" s="1" t="s">
        <v>5177</v>
      </c>
      <c r="C1756" s="1" t="s">
        <v>5178</v>
      </c>
      <c r="D1756" s="1">
        <v>122</v>
      </c>
      <c r="E1756" s="1">
        <v>153</v>
      </c>
      <c r="F1756" s="1">
        <v>21</v>
      </c>
      <c r="G1756" s="1">
        <v>20</v>
      </c>
      <c r="H1756" s="1">
        <v>62.436154279999997</v>
      </c>
      <c r="I1756" s="1">
        <v>-1.791360394</v>
      </c>
      <c r="J1756" s="1">
        <v>8.1959299999999997E-4</v>
      </c>
      <c r="K1756" s="1">
        <v>0.53535903699999998</v>
      </c>
      <c r="L1756" s="1">
        <v>-3.3460916319999998</v>
      </c>
      <c r="M1756" s="1">
        <v>3.6107958000000002E-2</v>
      </c>
      <c r="N1756" s="1" t="b">
        <v>1</v>
      </c>
    </row>
    <row r="1757" spans="1:14" x14ac:dyDescent="0.2">
      <c r="A1757" s="1" t="s">
        <v>5179</v>
      </c>
      <c r="B1757" s="1" t="s">
        <v>5180</v>
      </c>
      <c r="C1757" s="1" t="s">
        <v>5181</v>
      </c>
      <c r="D1757" s="1">
        <v>138</v>
      </c>
      <c r="E1757" s="1">
        <v>185</v>
      </c>
      <c r="F1757" s="1">
        <v>21</v>
      </c>
      <c r="G1757" s="1">
        <v>27</v>
      </c>
      <c r="H1757" s="1">
        <v>73.3999436</v>
      </c>
      <c r="I1757" s="1">
        <v>-1.7925529090000001</v>
      </c>
      <c r="J1757" s="1">
        <v>5.4294499999999997E-4</v>
      </c>
      <c r="K1757" s="1">
        <v>0.51828517699999999</v>
      </c>
      <c r="L1757" s="1">
        <v>-3.4586227620000001</v>
      </c>
      <c r="M1757" s="1">
        <v>2.8915079E-2</v>
      </c>
      <c r="N1757" s="1" t="b">
        <v>1</v>
      </c>
    </row>
    <row r="1758" spans="1:14" x14ac:dyDescent="0.2">
      <c r="A1758" s="1" t="s">
        <v>5182</v>
      </c>
      <c r="B1758" s="1" t="s">
        <v>5183</v>
      </c>
      <c r="C1758" s="1" t="s">
        <v>5184</v>
      </c>
      <c r="D1758" s="1">
        <v>272</v>
      </c>
      <c r="E1758" s="1">
        <v>212</v>
      </c>
      <c r="F1758" s="1">
        <v>46</v>
      </c>
      <c r="G1758" s="1">
        <v>26</v>
      </c>
      <c r="H1758" s="1">
        <v>109.1503829</v>
      </c>
      <c r="I1758" s="1">
        <v>-1.79466057</v>
      </c>
      <c r="J1758" s="2">
        <v>4.1999999999999998E-5</v>
      </c>
      <c r="K1758" s="1">
        <v>0.43812226100000001</v>
      </c>
      <c r="L1758" s="1">
        <v>-4.096255159</v>
      </c>
      <c r="M1758" s="1">
        <v>6.2904040000000003E-3</v>
      </c>
      <c r="N1758" s="1" t="b">
        <v>1</v>
      </c>
    </row>
    <row r="1759" spans="1:14" x14ac:dyDescent="0.2">
      <c r="A1759" s="1" t="s">
        <v>5185</v>
      </c>
      <c r="B1759" s="1" t="s">
        <v>5186</v>
      </c>
      <c r="C1759" s="1" t="s">
        <v>5187</v>
      </c>
      <c r="D1759" s="1">
        <v>142</v>
      </c>
      <c r="E1759" s="1">
        <v>127</v>
      </c>
      <c r="F1759" s="1">
        <v>25</v>
      </c>
      <c r="G1759" s="1">
        <v>15</v>
      </c>
      <c r="H1759" s="1">
        <v>60.749362869999999</v>
      </c>
      <c r="I1759" s="1">
        <v>-1.7964459930000001</v>
      </c>
      <c r="J1759" s="1">
        <v>1.3012360000000001E-3</v>
      </c>
      <c r="K1759" s="1">
        <v>0.55864728399999997</v>
      </c>
      <c r="L1759" s="1">
        <v>-3.2157070189999999</v>
      </c>
      <c r="M1759" s="1">
        <v>4.6295240000000001E-2</v>
      </c>
      <c r="N1759" s="1" t="b">
        <v>1</v>
      </c>
    </row>
    <row r="1760" spans="1:14" x14ac:dyDescent="0.2">
      <c r="A1760" s="1" t="s">
        <v>5188</v>
      </c>
      <c r="B1760" s="1" t="s">
        <v>5189</v>
      </c>
      <c r="C1760" s="1" t="s">
        <v>5190</v>
      </c>
      <c r="D1760" s="1">
        <v>191</v>
      </c>
      <c r="E1760" s="1">
        <v>190</v>
      </c>
      <c r="F1760" s="1">
        <v>41</v>
      </c>
      <c r="G1760" s="1">
        <v>16</v>
      </c>
      <c r="H1760" s="1">
        <v>86.137645449999994</v>
      </c>
      <c r="I1760" s="1">
        <v>-1.796745459</v>
      </c>
      <c r="J1760" s="1">
        <v>1.4672559999999999E-3</v>
      </c>
      <c r="K1760" s="1">
        <v>0.56482195300000004</v>
      </c>
      <c r="L1760" s="1">
        <v>-3.1810829040000002</v>
      </c>
      <c r="M1760" s="1">
        <v>4.9280002000000003E-2</v>
      </c>
      <c r="N1760" s="1" t="b">
        <v>1</v>
      </c>
    </row>
    <row r="1761" spans="1:14" x14ac:dyDescent="0.2">
      <c r="A1761" s="1" t="s">
        <v>5191</v>
      </c>
      <c r="B1761" s="1" t="s">
        <v>5192</v>
      </c>
      <c r="C1761" s="1" t="s">
        <v>5193</v>
      </c>
      <c r="D1761" s="1">
        <v>142</v>
      </c>
      <c r="E1761" s="1">
        <v>142</v>
      </c>
      <c r="F1761" s="1">
        <v>20</v>
      </c>
      <c r="G1761" s="1">
        <v>22</v>
      </c>
      <c r="H1761" s="1">
        <v>64.255192890000004</v>
      </c>
      <c r="I1761" s="1">
        <v>-1.797226344</v>
      </c>
      <c r="J1761" s="1">
        <v>3.6767000000000001E-4</v>
      </c>
      <c r="K1761" s="1">
        <v>0.504517985</v>
      </c>
      <c r="L1761" s="1">
        <v>-3.5622641779999999</v>
      </c>
      <c r="M1761" s="1">
        <v>2.3202861000000002E-2</v>
      </c>
      <c r="N1761" s="1" t="b">
        <v>1</v>
      </c>
    </row>
    <row r="1762" spans="1:14" x14ac:dyDescent="0.2">
      <c r="A1762" s="1" t="s">
        <v>5194</v>
      </c>
      <c r="B1762" s="1" t="s">
        <v>5195</v>
      </c>
      <c r="C1762" s="1" t="s">
        <v>5196</v>
      </c>
      <c r="D1762" s="1">
        <v>180</v>
      </c>
      <c r="E1762" s="1">
        <v>177</v>
      </c>
      <c r="F1762" s="1">
        <v>31</v>
      </c>
      <c r="G1762" s="1">
        <v>22</v>
      </c>
      <c r="H1762" s="1">
        <v>80.710457300000002</v>
      </c>
      <c r="I1762" s="1">
        <v>-1.7976320669999999</v>
      </c>
      <c r="J1762" s="2">
        <v>6.02E-5</v>
      </c>
      <c r="K1762" s="1">
        <v>0.44807982699999999</v>
      </c>
      <c r="L1762" s="1">
        <v>-4.0118567269999996</v>
      </c>
      <c r="M1762" s="1">
        <v>7.8286540000000009E-3</v>
      </c>
      <c r="N1762" s="1" t="b">
        <v>1</v>
      </c>
    </row>
    <row r="1763" spans="1:14" x14ac:dyDescent="0.2">
      <c r="A1763" s="1" t="s">
        <v>5197</v>
      </c>
      <c r="B1763" s="1" t="s">
        <v>5198</v>
      </c>
      <c r="C1763" s="1" t="s">
        <v>5199</v>
      </c>
      <c r="D1763" s="1">
        <v>272</v>
      </c>
      <c r="E1763" s="1">
        <v>204</v>
      </c>
      <c r="F1763" s="1">
        <v>36</v>
      </c>
      <c r="G1763" s="1">
        <v>34</v>
      </c>
      <c r="H1763" s="1">
        <v>107.2114655</v>
      </c>
      <c r="I1763" s="1">
        <v>-1.8027886790000001</v>
      </c>
      <c r="J1763" s="2">
        <v>3.9199999999999997E-6</v>
      </c>
      <c r="K1763" s="1">
        <v>0.390565834</v>
      </c>
      <c r="L1763" s="1">
        <v>-4.6158381530000003</v>
      </c>
      <c r="M1763" s="1">
        <v>1.5074960000000001E-3</v>
      </c>
      <c r="N1763" s="1" t="b">
        <v>1</v>
      </c>
    </row>
    <row r="1764" spans="1:14" x14ac:dyDescent="0.2">
      <c r="A1764" s="1" t="s">
        <v>5200</v>
      </c>
      <c r="B1764" s="1" t="s">
        <v>5201</v>
      </c>
      <c r="C1764" s="1" t="s">
        <v>5202</v>
      </c>
      <c r="D1764" s="1">
        <v>209</v>
      </c>
      <c r="E1764" s="1">
        <v>253</v>
      </c>
      <c r="F1764" s="1">
        <v>28</v>
      </c>
      <c r="G1764" s="1">
        <v>40</v>
      </c>
      <c r="H1764" s="1">
        <v>104.69715669999999</v>
      </c>
      <c r="I1764" s="1">
        <v>-1.803152248</v>
      </c>
      <c r="J1764" s="2">
        <v>3.2299999999999999E-5</v>
      </c>
      <c r="K1764" s="1">
        <v>0.43378026200000003</v>
      </c>
      <c r="L1764" s="1">
        <v>-4.1568333239999999</v>
      </c>
      <c r="M1764" s="1">
        <v>5.4496600000000003E-3</v>
      </c>
      <c r="N1764" s="1" t="b">
        <v>1</v>
      </c>
    </row>
    <row r="1765" spans="1:14" x14ac:dyDescent="0.2">
      <c r="A1765" s="1" t="s">
        <v>5118</v>
      </c>
      <c r="B1765" s="1" t="s">
        <v>5203</v>
      </c>
      <c r="C1765" s="1" t="s">
        <v>5204</v>
      </c>
      <c r="D1765" s="1">
        <v>181</v>
      </c>
      <c r="E1765" s="1">
        <v>164</v>
      </c>
      <c r="F1765" s="1">
        <v>31</v>
      </c>
      <c r="G1765" s="1">
        <v>20</v>
      </c>
      <c r="H1765" s="1">
        <v>77.838271390000003</v>
      </c>
      <c r="I1765" s="1">
        <v>-1.803906569</v>
      </c>
      <c r="J1765" s="1">
        <v>1.3102400000000001E-4</v>
      </c>
      <c r="K1765" s="1">
        <v>0.471668015</v>
      </c>
      <c r="L1765" s="1">
        <v>-3.8245259620000001</v>
      </c>
      <c r="M1765" s="1">
        <v>1.2636718999999999E-2</v>
      </c>
      <c r="N1765" s="1" t="b">
        <v>1</v>
      </c>
    </row>
    <row r="1766" spans="1:14" x14ac:dyDescent="0.2">
      <c r="A1766" s="1" t="s">
        <v>5205</v>
      </c>
      <c r="B1766" s="1" t="s">
        <v>5206</v>
      </c>
      <c r="C1766" s="1" t="s">
        <v>5207</v>
      </c>
      <c r="D1766" s="1">
        <v>184</v>
      </c>
      <c r="E1766" s="1">
        <v>161</v>
      </c>
      <c r="F1766" s="1">
        <v>32</v>
      </c>
      <c r="G1766" s="1">
        <v>19</v>
      </c>
      <c r="H1766" s="1">
        <v>77.791832569999997</v>
      </c>
      <c r="I1766" s="1">
        <v>-1.804655414</v>
      </c>
      <c r="J1766" s="1">
        <v>2.1628899999999999E-4</v>
      </c>
      <c r="K1766" s="1">
        <v>0.48785160500000002</v>
      </c>
      <c r="L1766" s="1">
        <v>-3.6991892559999999</v>
      </c>
      <c r="M1766" s="1">
        <v>1.7009109000000001E-2</v>
      </c>
      <c r="N1766" s="1" t="b">
        <v>1</v>
      </c>
    </row>
    <row r="1767" spans="1:14" x14ac:dyDescent="0.2">
      <c r="A1767" s="1" t="s">
        <v>5208</v>
      </c>
      <c r="B1767" s="1" t="s">
        <v>5209</v>
      </c>
      <c r="C1767" s="1" t="s">
        <v>5210</v>
      </c>
      <c r="D1767" s="1">
        <v>195</v>
      </c>
      <c r="E1767" s="1">
        <v>216</v>
      </c>
      <c r="F1767" s="1">
        <v>42</v>
      </c>
      <c r="G1767" s="1">
        <v>19</v>
      </c>
      <c r="H1767" s="1">
        <v>92.889592039999997</v>
      </c>
      <c r="I1767" s="1">
        <v>-1.8076069589999999</v>
      </c>
      <c r="J1767" s="1">
        <v>4.5559799999999998E-4</v>
      </c>
      <c r="K1767" s="1">
        <v>0.51563568500000001</v>
      </c>
      <c r="L1767" s="1">
        <v>-3.5055893340000002</v>
      </c>
      <c r="M1767" s="1">
        <v>2.6394154E-2</v>
      </c>
      <c r="N1767" s="1" t="b">
        <v>1</v>
      </c>
    </row>
    <row r="1768" spans="1:14" x14ac:dyDescent="0.2">
      <c r="A1768" s="1" t="s">
        <v>5211</v>
      </c>
      <c r="B1768" s="1" t="s">
        <v>5212</v>
      </c>
      <c r="C1768" s="1" t="s">
        <v>5213</v>
      </c>
      <c r="D1768" s="1">
        <v>233</v>
      </c>
      <c r="E1768" s="1">
        <v>173</v>
      </c>
      <c r="F1768" s="1">
        <v>25</v>
      </c>
      <c r="G1768" s="1">
        <v>34</v>
      </c>
      <c r="H1768" s="1">
        <v>91.304855570000001</v>
      </c>
      <c r="I1768" s="1">
        <v>-1.8142371450000001</v>
      </c>
      <c r="J1768" s="2">
        <v>6.6099999999999994E-5</v>
      </c>
      <c r="K1768" s="1">
        <v>0.45471293499999998</v>
      </c>
      <c r="L1768" s="1">
        <v>-3.9898516260000001</v>
      </c>
      <c r="M1768" s="1">
        <v>8.3100210000000008E-3</v>
      </c>
      <c r="N1768" s="1" t="b">
        <v>1</v>
      </c>
    </row>
    <row r="1769" spans="1:14" x14ac:dyDescent="0.2">
      <c r="A1769" s="1" t="s">
        <v>5214</v>
      </c>
      <c r="B1769" s="1" t="s">
        <v>5215</v>
      </c>
      <c r="C1769" s="1" t="s">
        <v>5216</v>
      </c>
      <c r="D1769" s="1">
        <v>127</v>
      </c>
      <c r="E1769" s="1">
        <v>119</v>
      </c>
      <c r="F1769" s="1">
        <v>19</v>
      </c>
      <c r="G1769" s="1">
        <v>17</v>
      </c>
      <c r="H1769" s="1">
        <v>55.454963339999999</v>
      </c>
      <c r="I1769" s="1">
        <v>-1.814289421</v>
      </c>
      <c r="J1769" s="1">
        <v>1.055308E-3</v>
      </c>
      <c r="K1769" s="1">
        <v>0.55392216000000005</v>
      </c>
      <c r="L1769" s="1">
        <v>-3.275350854</v>
      </c>
      <c r="M1769" s="1">
        <v>4.1710628999999999E-2</v>
      </c>
      <c r="N1769" s="1" t="b">
        <v>1</v>
      </c>
    </row>
    <row r="1770" spans="1:14" x14ac:dyDescent="0.2">
      <c r="A1770" s="1" t="s">
        <v>5217</v>
      </c>
      <c r="B1770" s="1" t="s">
        <v>5218</v>
      </c>
      <c r="C1770" s="1" t="s">
        <v>5219</v>
      </c>
      <c r="D1770" s="1">
        <v>166</v>
      </c>
      <c r="E1770" s="1">
        <v>116</v>
      </c>
      <c r="F1770" s="1">
        <v>19</v>
      </c>
      <c r="G1770" s="1">
        <v>22</v>
      </c>
      <c r="H1770" s="1">
        <v>63.35606679</v>
      </c>
      <c r="I1770" s="1">
        <v>-1.814959287</v>
      </c>
      <c r="J1770" s="1">
        <v>8.7716499999999995E-4</v>
      </c>
      <c r="K1770" s="1">
        <v>0.54548788699999995</v>
      </c>
      <c r="L1770" s="1">
        <v>-3.3272219820000002</v>
      </c>
      <c r="M1770" s="1">
        <v>3.7460367000000001E-2</v>
      </c>
      <c r="N1770" s="1" t="b">
        <v>1</v>
      </c>
    </row>
    <row r="1771" spans="1:14" x14ac:dyDescent="0.2">
      <c r="A1771" s="1" t="s">
        <v>5220</v>
      </c>
      <c r="B1771" s="1" t="s">
        <v>5221</v>
      </c>
      <c r="C1771" s="1" t="s">
        <v>5222</v>
      </c>
      <c r="D1771" s="1">
        <v>280</v>
      </c>
      <c r="E1771" s="1">
        <v>159</v>
      </c>
      <c r="F1771" s="1">
        <v>38</v>
      </c>
      <c r="G1771" s="1">
        <v>26</v>
      </c>
      <c r="H1771" s="1">
        <v>98.330690689999997</v>
      </c>
      <c r="I1771" s="1">
        <v>-1.8159309910000001</v>
      </c>
      <c r="J1771" s="1">
        <v>2.60683E-4</v>
      </c>
      <c r="K1771" s="1">
        <v>0.49730688499999998</v>
      </c>
      <c r="L1771" s="1">
        <v>-3.6515299630000002</v>
      </c>
      <c r="M1771" s="1">
        <v>1.9025374000000001E-2</v>
      </c>
      <c r="N1771" s="1" t="b">
        <v>1</v>
      </c>
    </row>
    <row r="1772" spans="1:14" x14ac:dyDescent="0.2">
      <c r="A1772" s="1" t="s">
        <v>5223</v>
      </c>
      <c r="B1772" s="1" t="s">
        <v>5224</v>
      </c>
      <c r="C1772" s="1" t="s">
        <v>5225</v>
      </c>
      <c r="D1772" s="1">
        <v>212</v>
      </c>
      <c r="E1772" s="1">
        <v>211</v>
      </c>
      <c r="F1772" s="1">
        <v>36</v>
      </c>
      <c r="G1772" s="1">
        <v>26</v>
      </c>
      <c r="H1772" s="1">
        <v>95.376911109999995</v>
      </c>
      <c r="I1772" s="1">
        <v>-1.8159814489999999</v>
      </c>
      <c r="J1772" s="2">
        <v>7.96E-6</v>
      </c>
      <c r="K1772" s="1">
        <v>0.406609055</v>
      </c>
      <c r="L1772" s="1">
        <v>-4.4661608639999999</v>
      </c>
      <c r="M1772" s="1">
        <v>2.3652999999999999E-3</v>
      </c>
      <c r="N1772" s="1" t="b">
        <v>1</v>
      </c>
    </row>
    <row r="1773" spans="1:14" x14ac:dyDescent="0.2">
      <c r="A1773" s="1" t="s">
        <v>5226</v>
      </c>
      <c r="B1773" s="1" t="s">
        <v>5227</v>
      </c>
      <c r="C1773" s="1" t="s">
        <v>5228</v>
      </c>
      <c r="D1773" s="1">
        <v>372</v>
      </c>
      <c r="E1773" s="1">
        <v>282</v>
      </c>
      <c r="F1773" s="1">
        <v>46</v>
      </c>
      <c r="G1773" s="1">
        <v>49</v>
      </c>
      <c r="H1773" s="1">
        <v>146.9749837</v>
      </c>
      <c r="I1773" s="1">
        <v>-1.81895552</v>
      </c>
      <c r="J1773" s="2">
        <v>8.65E-8</v>
      </c>
      <c r="K1773" s="1">
        <v>0.33980420099999997</v>
      </c>
      <c r="L1773" s="1">
        <v>-5.3529518339999997</v>
      </c>
      <c r="M1773" s="1">
        <v>1.35945E-4</v>
      </c>
      <c r="N1773" s="1" t="b">
        <v>1</v>
      </c>
    </row>
    <row r="1774" spans="1:14" x14ac:dyDescent="0.2">
      <c r="A1774" s="1" t="s">
        <v>5229</v>
      </c>
      <c r="B1774" s="1" t="s">
        <v>5230</v>
      </c>
      <c r="C1774" s="1" t="s">
        <v>5231</v>
      </c>
      <c r="D1774" s="1">
        <v>167</v>
      </c>
      <c r="E1774" s="1">
        <v>205</v>
      </c>
      <c r="F1774" s="1">
        <v>19</v>
      </c>
      <c r="G1774" s="1">
        <v>35</v>
      </c>
      <c r="H1774" s="1">
        <v>84.120313780000004</v>
      </c>
      <c r="I1774" s="1">
        <v>-1.8191260069999999</v>
      </c>
      <c r="J1774" s="1">
        <v>6.4683199999999996E-4</v>
      </c>
      <c r="K1774" s="1">
        <v>0.53328403400000002</v>
      </c>
      <c r="L1774" s="1">
        <v>-3.4111765790000002</v>
      </c>
      <c r="M1774" s="1">
        <v>3.1776503999999997E-2</v>
      </c>
      <c r="N1774" s="1" t="b">
        <v>1</v>
      </c>
    </row>
    <row r="1775" spans="1:14" x14ac:dyDescent="0.2">
      <c r="A1775" s="1" t="s">
        <v>5232</v>
      </c>
      <c r="B1775" s="1" t="s">
        <v>5233</v>
      </c>
      <c r="C1775" s="1" t="s">
        <v>5234</v>
      </c>
      <c r="D1775" s="1">
        <v>284</v>
      </c>
      <c r="E1775" s="1">
        <v>181</v>
      </c>
      <c r="F1775" s="1">
        <v>46</v>
      </c>
      <c r="G1775" s="1">
        <v>22</v>
      </c>
      <c r="H1775" s="1">
        <v>104.2194125</v>
      </c>
      <c r="I1775" s="1">
        <v>-1.8191843400000001</v>
      </c>
      <c r="J1775" s="1">
        <v>4.6943400000000002E-4</v>
      </c>
      <c r="K1775" s="1">
        <v>0.52012106000000002</v>
      </c>
      <c r="L1775" s="1">
        <v>-3.4976171530000002</v>
      </c>
      <c r="M1775" s="1">
        <v>2.6847018E-2</v>
      </c>
      <c r="N1775" s="1" t="b">
        <v>1</v>
      </c>
    </row>
    <row r="1776" spans="1:14" x14ac:dyDescent="0.2">
      <c r="A1776" s="1" t="s">
        <v>4080</v>
      </c>
      <c r="B1776" s="1" t="s">
        <v>5235</v>
      </c>
      <c r="C1776" s="1" t="s">
        <v>5236</v>
      </c>
      <c r="D1776" s="1">
        <v>293</v>
      </c>
      <c r="E1776" s="1">
        <v>261</v>
      </c>
      <c r="F1776" s="1">
        <v>50</v>
      </c>
      <c r="G1776" s="1">
        <v>31</v>
      </c>
      <c r="H1776" s="1">
        <v>124.65254210000001</v>
      </c>
      <c r="I1776" s="1">
        <v>-1.820144719</v>
      </c>
      <c r="J1776" s="2">
        <v>1.9199999999999998E-6</v>
      </c>
      <c r="K1776" s="1">
        <v>0.38224087299999998</v>
      </c>
      <c r="L1776" s="1">
        <v>-4.7617741840000001</v>
      </c>
      <c r="M1776" s="1">
        <v>1.0093680000000001E-3</v>
      </c>
      <c r="N1776" s="1" t="b">
        <v>1</v>
      </c>
    </row>
    <row r="1777" spans="1:14" x14ac:dyDescent="0.2">
      <c r="A1777" s="1" t="s">
        <v>5237</v>
      </c>
      <c r="B1777" s="1" t="s">
        <v>5238</v>
      </c>
      <c r="C1777" s="1" t="s">
        <v>5239</v>
      </c>
      <c r="D1777" s="1">
        <v>149</v>
      </c>
      <c r="E1777" s="1">
        <v>175</v>
      </c>
      <c r="F1777" s="1">
        <v>18</v>
      </c>
      <c r="G1777" s="1">
        <v>29</v>
      </c>
      <c r="H1777" s="1">
        <v>73.194304189999997</v>
      </c>
      <c r="I1777" s="1">
        <v>-1.82175478</v>
      </c>
      <c r="J1777" s="1">
        <v>6.1037799999999996E-4</v>
      </c>
      <c r="K1777" s="1">
        <v>0.53159495400000001</v>
      </c>
      <c r="L1777" s="1">
        <v>-3.4269602529999998</v>
      </c>
      <c r="M1777" s="1">
        <v>3.0743392000000001E-2</v>
      </c>
      <c r="N1777" s="1" t="b">
        <v>1</v>
      </c>
    </row>
    <row r="1778" spans="1:14" x14ac:dyDescent="0.2">
      <c r="A1778" s="1" t="s">
        <v>5240</v>
      </c>
      <c r="B1778" s="1" t="s">
        <v>5241</v>
      </c>
      <c r="C1778" s="1" t="s">
        <v>5242</v>
      </c>
      <c r="D1778" s="1">
        <v>151</v>
      </c>
      <c r="E1778" s="1">
        <v>125</v>
      </c>
      <c r="F1778" s="1">
        <v>21</v>
      </c>
      <c r="G1778" s="1">
        <v>19</v>
      </c>
      <c r="H1778" s="1">
        <v>62.013266610000002</v>
      </c>
      <c r="I1778" s="1">
        <v>-1.826079808</v>
      </c>
      <c r="J1778" s="1">
        <v>4.4058500000000001E-4</v>
      </c>
      <c r="K1778" s="1">
        <v>0.51958474399999999</v>
      </c>
      <c r="L1778" s="1">
        <v>-3.5144985069999999</v>
      </c>
      <c r="M1778" s="1">
        <v>2.5837852000000001E-2</v>
      </c>
      <c r="N1778" s="1" t="b">
        <v>1</v>
      </c>
    </row>
    <row r="1779" spans="1:14" x14ac:dyDescent="0.2">
      <c r="A1779" s="1" t="s">
        <v>5243</v>
      </c>
      <c r="B1779" s="1" t="s">
        <v>5244</v>
      </c>
      <c r="C1779" s="1" t="s">
        <v>5245</v>
      </c>
      <c r="D1779" s="1">
        <v>193</v>
      </c>
      <c r="E1779" s="1">
        <v>141</v>
      </c>
      <c r="F1779" s="1">
        <v>19</v>
      </c>
      <c r="G1779" s="1">
        <v>29</v>
      </c>
      <c r="H1779" s="1">
        <v>74.944600039999997</v>
      </c>
      <c r="I1779" s="1">
        <v>-1.828105557</v>
      </c>
      <c r="J1779" s="1">
        <v>4.8090399999999999E-4</v>
      </c>
      <c r="K1779" s="1">
        <v>0.52363642200000005</v>
      </c>
      <c r="L1779" s="1">
        <v>-3.4911734160000001</v>
      </c>
      <c r="M1779" s="1">
        <v>2.7046602999999999E-2</v>
      </c>
      <c r="N1779" s="1" t="b">
        <v>1</v>
      </c>
    </row>
    <row r="1780" spans="1:14" x14ac:dyDescent="0.2">
      <c r="A1780" s="1" t="s">
        <v>5246</v>
      </c>
      <c r="B1780" s="1" t="s">
        <v>5247</v>
      </c>
      <c r="C1780" s="1" t="s">
        <v>5248</v>
      </c>
      <c r="D1780" s="1">
        <v>167</v>
      </c>
      <c r="E1780" s="1">
        <v>152</v>
      </c>
      <c r="F1780" s="1">
        <v>20</v>
      </c>
      <c r="G1780" s="1">
        <v>26</v>
      </c>
      <c r="H1780" s="1">
        <v>71.745752539999998</v>
      </c>
      <c r="I1780" s="1">
        <v>-1.8296638300000001</v>
      </c>
      <c r="J1780" s="1">
        <v>1.7083699999999999E-4</v>
      </c>
      <c r="K1780" s="1">
        <v>0.48678829000000001</v>
      </c>
      <c r="L1780" s="1">
        <v>-3.7586438869999999</v>
      </c>
      <c r="M1780" s="1">
        <v>1.4701652000000001E-2</v>
      </c>
      <c r="N1780" s="1" t="b">
        <v>1</v>
      </c>
    </row>
    <row r="1781" spans="1:14" x14ac:dyDescent="0.2">
      <c r="A1781" s="1" t="s">
        <v>5249</v>
      </c>
      <c r="B1781" s="1" t="s">
        <v>5250</v>
      </c>
      <c r="C1781" s="1" t="s">
        <v>5251</v>
      </c>
      <c r="D1781" s="1">
        <v>163</v>
      </c>
      <c r="E1781" s="1">
        <v>164</v>
      </c>
      <c r="F1781" s="1">
        <v>18</v>
      </c>
      <c r="G1781" s="1">
        <v>29</v>
      </c>
      <c r="H1781" s="1">
        <v>73.613072369999998</v>
      </c>
      <c r="I1781" s="1">
        <v>-1.832613466</v>
      </c>
      <c r="J1781" s="1">
        <v>3.86857E-4</v>
      </c>
      <c r="K1781" s="1">
        <v>0.51639040300000005</v>
      </c>
      <c r="L1781" s="1">
        <v>-3.5488914139999999</v>
      </c>
      <c r="M1781" s="1">
        <v>2.3891798999999998E-2</v>
      </c>
      <c r="N1781" s="1" t="b">
        <v>1</v>
      </c>
    </row>
    <row r="1782" spans="1:14" x14ac:dyDescent="0.2">
      <c r="A1782" s="1" t="s">
        <v>5252</v>
      </c>
      <c r="B1782" s="1" t="s">
        <v>5253</v>
      </c>
      <c r="C1782" s="1" t="s">
        <v>5254</v>
      </c>
      <c r="D1782" s="1">
        <v>247</v>
      </c>
      <c r="E1782" s="1">
        <v>257</v>
      </c>
      <c r="F1782" s="1">
        <v>43</v>
      </c>
      <c r="G1782" s="1">
        <v>30</v>
      </c>
      <c r="H1782" s="1">
        <v>113.3799868</v>
      </c>
      <c r="I1782" s="1">
        <v>-1.8343794849999999</v>
      </c>
      <c r="J1782" s="2">
        <v>1.3400000000000001E-6</v>
      </c>
      <c r="K1782" s="1">
        <v>0.37946126099999999</v>
      </c>
      <c r="L1782" s="1">
        <v>-4.8341679949999996</v>
      </c>
      <c r="M1782" s="1">
        <v>7.8255999999999996E-4</v>
      </c>
      <c r="N1782" s="1" t="b">
        <v>1</v>
      </c>
    </row>
    <row r="1783" spans="1:14" x14ac:dyDescent="0.2">
      <c r="A1783" s="1" t="s">
        <v>5255</v>
      </c>
      <c r="B1783" s="1" t="s">
        <v>5256</v>
      </c>
      <c r="C1783" s="1" t="s">
        <v>5257</v>
      </c>
      <c r="D1783" s="1">
        <v>170</v>
      </c>
      <c r="E1783" s="1">
        <v>131</v>
      </c>
      <c r="F1783" s="1">
        <v>16</v>
      </c>
      <c r="G1783" s="1">
        <v>27</v>
      </c>
      <c r="H1783" s="1">
        <v>67.506331250000002</v>
      </c>
      <c r="I1783" s="1">
        <v>-1.836001011</v>
      </c>
      <c r="J1783" s="1">
        <v>1.1274799999999999E-3</v>
      </c>
      <c r="K1783" s="1">
        <v>0.56377534600000001</v>
      </c>
      <c r="L1783" s="1">
        <v>-3.2566181279999999</v>
      </c>
      <c r="M1783" s="1">
        <v>4.3161628E-2</v>
      </c>
      <c r="N1783" s="1" t="b">
        <v>1</v>
      </c>
    </row>
    <row r="1784" spans="1:14" x14ac:dyDescent="0.2">
      <c r="A1784" s="1" t="s">
        <v>5258</v>
      </c>
      <c r="B1784" s="1" t="s">
        <v>5259</v>
      </c>
      <c r="C1784" s="1" t="s">
        <v>5260</v>
      </c>
      <c r="D1784" s="1">
        <v>181</v>
      </c>
      <c r="E1784" s="1">
        <v>173</v>
      </c>
      <c r="F1784" s="1">
        <v>26</v>
      </c>
      <c r="G1784" s="1">
        <v>25</v>
      </c>
      <c r="H1784" s="1">
        <v>79.560565420000003</v>
      </c>
      <c r="I1784" s="1">
        <v>-1.836177298</v>
      </c>
      <c r="J1784" s="2">
        <v>2.4700000000000001E-5</v>
      </c>
      <c r="K1784" s="1">
        <v>0.43541080999999998</v>
      </c>
      <c r="L1784" s="1">
        <v>-4.2171146300000002</v>
      </c>
      <c r="M1784" s="1">
        <v>4.6451180000000002E-3</v>
      </c>
      <c r="N1784" s="1" t="b">
        <v>1</v>
      </c>
    </row>
    <row r="1785" spans="1:14" x14ac:dyDescent="0.2">
      <c r="A1785" s="1" t="s">
        <v>5261</v>
      </c>
      <c r="B1785" s="1" t="s">
        <v>5262</v>
      </c>
      <c r="C1785" s="1" t="s">
        <v>5263</v>
      </c>
      <c r="D1785" s="1">
        <v>242</v>
      </c>
      <c r="E1785" s="1">
        <v>196</v>
      </c>
      <c r="F1785" s="1">
        <v>33</v>
      </c>
      <c r="G1785" s="1">
        <v>30</v>
      </c>
      <c r="H1785" s="1">
        <v>98.230272790000001</v>
      </c>
      <c r="I1785" s="1">
        <v>-1.836562799</v>
      </c>
      <c r="J1785" s="2">
        <v>3.5300000000000001E-6</v>
      </c>
      <c r="K1785" s="1">
        <v>0.39606227900000002</v>
      </c>
      <c r="L1785" s="1">
        <v>-4.6370555720000004</v>
      </c>
      <c r="M1785" s="1">
        <v>1.4013789999999999E-3</v>
      </c>
      <c r="N1785" s="1" t="b">
        <v>1</v>
      </c>
    </row>
    <row r="1786" spans="1:14" x14ac:dyDescent="0.2">
      <c r="A1786" s="1" t="s">
        <v>2547</v>
      </c>
      <c r="B1786" s="1" t="s">
        <v>5264</v>
      </c>
      <c r="C1786" s="1" t="s">
        <v>5265</v>
      </c>
      <c r="D1786" s="1">
        <v>241</v>
      </c>
      <c r="E1786" s="1">
        <v>201</v>
      </c>
      <c r="F1786" s="1">
        <v>21</v>
      </c>
      <c r="G1786" s="1">
        <v>42</v>
      </c>
      <c r="H1786" s="1">
        <v>99.20446441</v>
      </c>
      <c r="I1786" s="1">
        <v>-1.8375288190000001</v>
      </c>
      <c r="J1786" s="1">
        <v>2.9644699999999998E-4</v>
      </c>
      <c r="K1786" s="1">
        <v>0.50783113199999996</v>
      </c>
      <c r="L1786" s="1">
        <v>-3.6183855290000002</v>
      </c>
      <c r="M1786" s="1">
        <v>2.0519257999999999E-2</v>
      </c>
      <c r="N1786" s="1" t="b">
        <v>1</v>
      </c>
    </row>
    <row r="1787" spans="1:14" x14ac:dyDescent="0.2">
      <c r="A1787" s="1" t="s">
        <v>5266</v>
      </c>
      <c r="B1787" s="1" t="s">
        <v>5267</v>
      </c>
      <c r="C1787" s="1" t="s">
        <v>5268</v>
      </c>
      <c r="D1787" s="1">
        <v>172</v>
      </c>
      <c r="E1787" s="1">
        <v>134</v>
      </c>
      <c r="F1787" s="1">
        <v>24</v>
      </c>
      <c r="G1787" s="1">
        <v>20</v>
      </c>
      <c r="H1787" s="1">
        <v>68.577085580000002</v>
      </c>
      <c r="I1787" s="1">
        <v>-1.83762859</v>
      </c>
      <c r="J1787" s="1">
        <v>2.2028299999999999E-4</v>
      </c>
      <c r="K1787" s="1">
        <v>0.49739001199999999</v>
      </c>
      <c r="L1787" s="1">
        <v>-3.6945426050000001</v>
      </c>
      <c r="M1787" s="1">
        <v>1.7201952E-2</v>
      </c>
      <c r="N1787" s="1" t="b">
        <v>1</v>
      </c>
    </row>
    <row r="1788" spans="1:14" x14ac:dyDescent="0.2">
      <c r="A1788" s="1" t="s">
        <v>5269</v>
      </c>
      <c r="B1788" s="1" t="s">
        <v>5270</v>
      </c>
      <c r="C1788" s="1" t="s">
        <v>5271</v>
      </c>
      <c r="D1788" s="1">
        <v>201</v>
      </c>
      <c r="E1788" s="1">
        <v>183</v>
      </c>
      <c r="F1788" s="1">
        <v>23</v>
      </c>
      <c r="G1788" s="1">
        <v>32</v>
      </c>
      <c r="H1788" s="1">
        <v>86.255812809999995</v>
      </c>
      <c r="I1788" s="1">
        <v>-1.8384224360000001</v>
      </c>
      <c r="J1788" s="2">
        <v>4.1199999999999999E-5</v>
      </c>
      <c r="K1788" s="1">
        <v>0.44833837900000001</v>
      </c>
      <c r="L1788" s="1">
        <v>-4.1005243399999998</v>
      </c>
      <c r="M1788" s="1">
        <v>6.2223110000000003E-3</v>
      </c>
      <c r="N1788" s="1" t="b">
        <v>1</v>
      </c>
    </row>
    <row r="1789" spans="1:14" x14ac:dyDescent="0.2">
      <c r="A1789" s="1" t="s">
        <v>5272</v>
      </c>
      <c r="B1789" s="1" t="s">
        <v>5273</v>
      </c>
      <c r="C1789" s="1" t="s">
        <v>5274</v>
      </c>
      <c r="D1789" s="1">
        <v>251</v>
      </c>
      <c r="E1789" s="1">
        <v>171</v>
      </c>
      <c r="F1789" s="1">
        <v>22</v>
      </c>
      <c r="G1789" s="1">
        <v>38</v>
      </c>
      <c r="H1789" s="1">
        <v>94.44212478</v>
      </c>
      <c r="I1789" s="1">
        <v>-1.840065711</v>
      </c>
      <c r="J1789" s="1">
        <v>3.00525E-4</v>
      </c>
      <c r="K1789" s="1">
        <v>0.50903006900000003</v>
      </c>
      <c r="L1789" s="1">
        <v>-3.614846789</v>
      </c>
      <c r="M1789" s="1">
        <v>2.0765463000000001E-2</v>
      </c>
      <c r="N1789" s="1" t="b">
        <v>1</v>
      </c>
    </row>
    <row r="1790" spans="1:14" x14ac:dyDescent="0.2">
      <c r="A1790" s="1" t="s">
        <v>5275</v>
      </c>
      <c r="B1790" s="1" t="s">
        <v>5276</v>
      </c>
      <c r="C1790" s="1" t="s">
        <v>5277</v>
      </c>
      <c r="D1790" s="1">
        <v>348</v>
      </c>
      <c r="E1790" s="1">
        <v>282</v>
      </c>
      <c r="F1790" s="1">
        <v>61</v>
      </c>
      <c r="G1790" s="1">
        <v>30</v>
      </c>
      <c r="H1790" s="1">
        <v>141.14882489999999</v>
      </c>
      <c r="I1790" s="1">
        <v>-1.84034451</v>
      </c>
      <c r="J1790" s="2">
        <v>1.9199999999999999E-5</v>
      </c>
      <c r="K1790" s="1">
        <v>0.43056384800000003</v>
      </c>
      <c r="L1790" s="1">
        <v>-4.2742662210000004</v>
      </c>
      <c r="M1790" s="1">
        <v>4.038285E-3</v>
      </c>
      <c r="N1790" s="1" t="b">
        <v>1</v>
      </c>
    </row>
    <row r="1791" spans="1:14" x14ac:dyDescent="0.2">
      <c r="A1791" s="1" t="s">
        <v>5278</v>
      </c>
      <c r="B1791" s="1" t="s">
        <v>5279</v>
      </c>
      <c r="C1791" s="1" t="s">
        <v>5280</v>
      </c>
      <c r="D1791" s="1">
        <v>152</v>
      </c>
      <c r="E1791" s="1">
        <v>127</v>
      </c>
      <c r="F1791" s="1">
        <v>22</v>
      </c>
      <c r="G1791" s="1">
        <v>18</v>
      </c>
      <c r="H1791" s="1">
        <v>62.524141389999997</v>
      </c>
      <c r="I1791" s="1">
        <v>-1.843275827</v>
      </c>
      <c r="J1791" s="1">
        <v>3.9266600000000001E-4</v>
      </c>
      <c r="K1791" s="1">
        <v>0.51997014399999997</v>
      </c>
      <c r="L1791" s="1">
        <v>-3.5449647440000001</v>
      </c>
      <c r="M1791" s="1">
        <v>2.4043216999999999E-2</v>
      </c>
      <c r="N1791" s="1" t="b">
        <v>1</v>
      </c>
    </row>
    <row r="1792" spans="1:14" x14ac:dyDescent="0.2">
      <c r="A1792" s="1" t="s">
        <v>5281</v>
      </c>
      <c r="B1792" s="1" t="s">
        <v>5282</v>
      </c>
      <c r="C1792" s="1" t="s">
        <v>5283</v>
      </c>
      <c r="D1792" s="1">
        <v>181</v>
      </c>
      <c r="E1792" s="1">
        <v>157</v>
      </c>
      <c r="F1792" s="1">
        <v>16</v>
      </c>
      <c r="G1792" s="1">
        <v>32</v>
      </c>
      <c r="H1792" s="1">
        <v>75.829887659999997</v>
      </c>
      <c r="I1792" s="1">
        <v>-1.843734408</v>
      </c>
      <c r="J1792" s="1">
        <v>1.0172639999999999E-3</v>
      </c>
      <c r="K1792" s="1">
        <v>0.56113764499999996</v>
      </c>
      <c r="L1792" s="1">
        <v>-3.2857079279999999</v>
      </c>
      <c r="M1792" s="1">
        <v>4.0823682999999999E-2</v>
      </c>
      <c r="N1792" s="1" t="b">
        <v>1</v>
      </c>
    </row>
    <row r="1793" spans="1:14" x14ac:dyDescent="0.2">
      <c r="A1793" s="1" t="s">
        <v>5284</v>
      </c>
      <c r="B1793" s="1" t="s">
        <v>5285</v>
      </c>
      <c r="C1793" s="1" t="s">
        <v>5286</v>
      </c>
      <c r="D1793" s="1">
        <v>204</v>
      </c>
      <c r="E1793" s="1">
        <v>152</v>
      </c>
      <c r="F1793" s="1">
        <v>30</v>
      </c>
      <c r="G1793" s="1">
        <v>21</v>
      </c>
      <c r="H1793" s="1">
        <v>79.639557109999998</v>
      </c>
      <c r="I1793" s="1">
        <v>-1.8448289959999999</v>
      </c>
      <c r="J1793" s="1">
        <v>1.11172E-4</v>
      </c>
      <c r="K1793" s="1">
        <v>0.47733923099999997</v>
      </c>
      <c r="L1793" s="1">
        <v>-3.864817467</v>
      </c>
      <c r="M1793" s="1">
        <v>1.1532557000000001E-2</v>
      </c>
      <c r="N1793" s="1" t="b">
        <v>1</v>
      </c>
    </row>
    <row r="1794" spans="1:14" x14ac:dyDescent="0.2">
      <c r="A1794" s="1" t="s">
        <v>5287</v>
      </c>
      <c r="B1794" s="1" t="s">
        <v>5288</v>
      </c>
      <c r="C1794" s="1" t="s">
        <v>5289</v>
      </c>
      <c r="D1794" s="1">
        <v>160</v>
      </c>
      <c r="E1794" s="1">
        <v>170</v>
      </c>
      <c r="F1794" s="1">
        <v>19</v>
      </c>
      <c r="G1794" s="1">
        <v>28</v>
      </c>
      <c r="H1794" s="1">
        <v>74.158583500000006</v>
      </c>
      <c r="I1794" s="1">
        <v>-1.848150543</v>
      </c>
      <c r="J1794" s="1">
        <v>2.24167E-4</v>
      </c>
      <c r="K1794" s="1">
        <v>0.50084043600000006</v>
      </c>
      <c r="L1794" s="1">
        <v>-3.6900985020000001</v>
      </c>
      <c r="M1794" s="1">
        <v>1.7323992E-2</v>
      </c>
      <c r="N1794" s="1" t="b">
        <v>1</v>
      </c>
    </row>
    <row r="1795" spans="1:14" x14ac:dyDescent="0.2">
      <c r="A1795" s="1" t="s">
        <v>5290</v>
      </c>
      <c r="B1795" s="1" t="s">
        <v>5291</v>
      </c>
      <c r="C1795" s="1" t="s">
        <v>5292</v>
      </c>
      <c r="D1795" s="1">
        <v>213</v>
      </c>
      <c r="E1795" s="1">
        <v>148</v>
      </c>
      <c r="F1795" s="1">
        <v>18</v>
      </c>
      <c r="G1795" s="1">
        <v>33</v>
      </c>
      <c r="H1795" s="1">
        <v>80.707156319999996</v>
      </c>
      <c r="I1795" s="1">
        <v>-1.8487202149999999</v>
      </c>
      <c r="J1795" s="1">
        <v>7.9871300000000005E-4</v>
      </c>
      <c r="K1795" s="1">
        <v>0.55132351999999996</v>
      </c>
      <c r="L1795" s="1">
        <v>-3.353240247</v>
      </c>
      <c r="M1795" s="1">
        <v>3.5523574000000002E-2</v>
      </c>
      <c r="N1795" s="1" t="b">
        <v>1</v>
      </c>
    </row>
    <row r="1796" spans="1:14" x14ac:dyDescent="0.2">
      <c r="A1796" s="1" t="s">
        <v>5293</v>
      </c>
      <c r="B1796" s="1" t="s">
        <v>5294</v>
      </c>
      <c r="C1796" s="1" t="s">
        <v>5295</v>
      </c>
      <c r="D1796" s="1">
        <v>110</v>
      </c>
      <c r="E1796" s="1">
        <v>141</v>
      </c>
      <c r="F1796" s="1">
        <v>20</v>
      </c>
      <c r="G1796" s="1">
        <v>16</v>
      </c>
      <c r="H1796" s="1">
        <v>56.48169867</v>
      </c>
      <c r="I1796" s="1">
        <v>-1.850255929</v>
      </c>
      <c r="J1796" s="1">
        <v>1.4635830000000001E-3</v>
      </c>
      <c r="K1796" s="1">
        <v>0.58151069700000002</v>
      </c>
      <c r="L1796" s="1">
        <v>-3.1818089280000001</v>
      </c>
      <c r="M1796" s="1">
        <v>4.9198157999999999E-2</v>
      </c>
      <c r="N1796" s="1" t="b">
        <v>1</v>
      </c>
    </row>
    <row r="1797" spans="1:14" x14ac:dyDescent="0.2">
      <c r="A1797" s="1" t="s">
        <v>5296</v>
      </c>
      <c r="B1797" s="1" t="s">
        <v>5297</v>
      </c>
      <c r="C1797" s="1" t="s">
        <v>5298</v>
      </c>
      <c r="D1797" s="1">
        <v>152</v>
      </c>
      <c r="E1797" s="1">
        <v>108</v>
      </c>
      <c r="F1797" s="1">
        <v>20</v>
      </c>
      <c r="G1797" s="1">
        <v>17</v>
      </c>
      <c r="H1797" s="1">
        <v>58.089775779999997</v>
      </c>
      <c r="I1797" s="1">
        <v>-1.850817393</v>
      </c>
      <c r="J1797" s="1">
        <v>1.108192E-3</v>
      </c>
      <c r="K1797" s="1">
        <v>0.56747197400000005</v>
      </c>
      <c r="L1797" s="1">
        <v>-3.2615133040000002</v>
      </c>
      <c r="M1797" s="1">
        <v>4.2726510000000002E-2</v>
      </c>
      <c r="N1797" s="1" t="b">
        <v>1</v>
      </c>
    </row>
    <row r="1798" spans="1:14" x14ac:dyDescent="0.2">
      <c r="A1798" s="1" t="s">
        <v>5299</v>
      </c>
      <c r="B1798" s="1" t="s">
        <v>5300</v>
      </c>
      <c r="C1798" s="1" t="s">
        <v>5301</v>
      </c>
      <c r="D1798" s="1">
        <v>121</v>
      </c>
      <c r="E1798" s="1">
        <v>118</v>
      </c>
      <c r="F1798" s="1">
        <v>16</v>
      </c>
      <c r="G1798" s="1">
        <v>18</v>
      </c>
      <c r="H1798" s="1">
        <v>53.604768079999999</v>
      </c>
      <c r="I1798" s="1">
        <v>-1.852411289</v>
      </c>
      <c r="J1798" s="1">
        <v>1.263098E-3</v>
      </c>
      <c r="K1798" s="1">
        <v>0.57452740499999999</v>
      </c>
      <c r="L1798" s="1">
        <v>-3.224234864</v>
      </c>
      <c r="M1798" s="1">
        <v>4.5662227E-2</v>
      </c>
      <c r="N1798" s="1" t="b">
        <v>1</v>
      </c>
    </row>
    <row r="1799" spans="1:14" x14ac:dyDescent="0.2">
      <c r="A1799" s="1" t="s">
        <v>5302</v>
      </c>
      <c r="B1799" s="1" t="s">
        <v>5303</v>
      </c>
      <c r="C1799" s="1" t="s">
        <v>5304</v>
      </c>
      <c r="D1799" s="1">
        <v>179</v>
      </c>
      <c r="E1799" s="1">
        <v>135</v>
      </c>
      <c r="F1799" s="1">
        <v>15</v>
      </c>
      <c r="G1799" s="1">
        <v>29</v>
      </c>
      <c r="H1799" s="1">
        <v>70.140613729999998</v>
      </c>
      <c r="I1799" s="1">
        <v>-1.8611443009999999</v>
      </c>
      <c r="J1799" s="1">
        <v>1.488304E-3</v>
      </c>
      <c r="K1799" s="1">
        <v>0.58582657000000005</v>
      </c>
      <c r="L1799" s="1">
        <v>-3.1769544000000001</v>
      </c>
      <c r="M1799" s="1">
        <v>4.9664431000000002E-2</v>
      </c>
      <c r="N1799" s="1" t="b">
        <v>1</v>
      </c>
    </row>
    <row r="1800" spans="1:14" x14ac:dyDescent="0.2">
      <c r="A1800" s="1" t="s">
        <v>5305</v>
      </c>
      <c r="B1800" s="1" t="s">
        <v>5306</v>
      </c>
      <c r="C1800" s="1" t="s">
        <v>5307</v>
      </c>
      <c r="D1800" s="1">
        <v>113</v>
      </c>
      <c r="E1800" s="1">
        <v>148</v>
      </c>
      <c r="F1800" s="1">
        <v>18</v>
      </c>
      <c r="G1800" s="1">
        <v>19</v>
      </c>
      <c r="H1800" s="1">
        <v>58.648401819999997</v>
      </c>
      <c r="I1800" s="1">
        <v>-1.8632592619999999</v>
      </c>
      <c r="J1800" s="1">
        <v>1.0771349999999999E-3</v>
      </c>
      <c r="K1800" s="1">
        <v>0.56988011900000002</v>
      </c>
      <c r="L1800" s="1">
        <v>-3.2695635470000002</v>
      </c>
      <c r="M1800" s="1">
        <v>4.2125767000000001E-2</v>
      </c>
      <c r="N1800" s="1" t="b">
        <v>1</v>
      </c>
    </row>
    <row r="1801" spans="1:14" x14ac:dyDescent="0.2">
      <c r="A1801" s="1" t="s">
        <v>5308</v>
      </c>
      <c r="B1801" s="1" t="s">
        <v>5309</v>
      </c>
      <c r="C1801" s="1" t="s">
        <v>5310</v>
      </c>
      <c r="D1801" s="1">
        <v>213</v>
      </c>
      <c r="E1801" s="1">
        <v>220</v>
      </c>
      <c r="F1801" s="1">
        <v>26</v>
      </c>
      <c r="G1801" s="1">
        <v>35</v>
      </c>
      <c r="H1801" s="1">
        <v>97.021079729999997</v>
      </c>
      <c r="I1801" s="1">
        <v>-1.8649397510000001</v>
      </c>
      <c r="J1801" s="2">
        <v>8.5399999999999996E-6</v>
      </c>
      <c r="K1801" s="1">
        <v>0.41897433299999998</v>
      </c>
      <c r="L1801" s="1">
        <v>-4.4512028619999997</v>
      </c>
      <c r="M1801" s="1">
        <v>2.4686780000000002E-3</v>
      </c>
      <c r="N1801" s="1" t="b">
        <v>1</v>
      </c>
    </row>
    <row r="1802" spans="1:14" x14ac:dyDescent="0.2">
      <c r="A1802" s="1" t="s">
        <v>5311</v>
      </c>
      <c r="B1802" s="1" t="s">
        <v>5312</v>
      </c>
      <c r="C1802" s="1" t="s">
        <v>5313</v>
      </c>
      <c r="D1802" s="1">
        <v>167</v>
      </c>
      <c r="E1802" s="1">
        <v>131</v>
      </c>
      <c r="F1802" s="1">
        <v>22</v>
      </c>
      <c r="G1802" s="1">
        <v>20</v>
      </c>
      <c r="H1802" s="1">
        <v>66.517771199999999</v>
      </c>
      <c r="I1802" s="1">
        <v>-1.865375784</v>
      </c>
      <c r="J1802" s="1">
        <v>2.15897E-4</v>
      </c>
      <c r="K1802" s="1">
        <v>0.50420328299999995</v>
      </c>
      <c r="L1802" s="1">
        <v>-3.6996502160000002</v>
      </c>
      <c r="M1802" s="1">
        <v>1.7004010999999999E-2</v>
      </c>
      <c r="N1802" s="1" t="b">
        <v>1</v>
      </c>
    </row>
    <row r="1803" spans="1:14" x14ac:dyDescent="0.2">
      <c r="A1803" s="1" t="s">
        <v>5314</v>
      </c>
      <c r="B1803" s="1" t="s">
        <v>5315</v>
      </c>
      <c r="C1803" s="1" t="s">
        <v>5316</v>
      </c>
      <c r="D1803" s="1">
        <v>199</v>
      </c>
      <c r="E1803" s="1">
        <v>214</v>
      </c>
      <c r="F1803" s="1">
        <v>21</v>
      </c>
      <c r="G1803" s="1">
        <v>37</v>
      </c>
      <c r="H1803" s="1">
        <v>92.589327549999993</v>
      </c>
      <c r="I1803" s="1">
        <v>-1.8656197729999999</v>
      </c>
      <c r="J1803" s="1">
        <v>1.28431E-4</v>
      </c>
      <c r="K1803" s="1">
        <v>0.48717728999999999</v>
      </c>
      <c r="L1803" s="1">
        <v>-3.8294473299999998</v>
      </c>
      <c r="M1803" s="1">
        <v>1.2447000999999999E-2</v>
      </c>
      <c r="N1803" s="1" t="b">
        <v>1</v>
      </c>
    </row>
    <row r="1804" spans="1:14" x14ac:dyDescent="0.2">
      <c r="A1804" s="1" t="s">
        <v>5317</v>
      </c>
      <c r="B1804" s="1" t="s">
        <v>5318</v>
      </c>
      <c r="C1804" s="1" t="s">
        <v>5319</v>
      </c>
      <c r="D1804" s="1">
        <v>532</v>
      </c>
      <c r="E1804" s="1">
        <v>438</v>
      </c>
      <c r="F1804" s="1">
        <v>55</v>
      </c>
      <c r="G1804" s="1">
        <v>81</v>
      </c>
      <c r="H1804" s="1">
        <v>216.7075687</v>
      </c>
      <c r="I1804" s="1">
        <v>-1.8659953410000001</v>
      </c>
      <c r="J1804" s="2">
        <v>1.3799999999999999E-8</v>
      </c>
      <c r="K1804" s="1">
        <v>0.32876015600000003</v>
      </c>
      <c r="L1804" s="1">
        <v>-5.6758561160000003</v>
      </c>
      <c r="M1804" s="2">
        <v>4.1300000000000001E-5</v>
      </c>
      <c r="N1804" s="1" t="b">
        <v>1</v>
      </c>
    </row>
    <row r="1805" spans="1:14" x14ac:dyDescent="0.2">
      <c r="A1805" s="1" t="s">
        <v>5320</v>
      </c>
      <c r="B1805" s="1" t="s">
        <v>5321</v>
      </c>
      <c r="C1805" s="1" t="s">
        <v>5322</v>
      </c>
      <c r="D1805" s="1">
        <v>144</v>
      </c>
      <c r="E1805" s="1">
        <v>131</v>
      </c>
      <c r="F1805" s="1">
        <v>25</v>
      </c>
      <c r="G1805" s="1">
        <v>14</v>
      </c>
      <c r="H1805" s="1">
        <v>61.460262970000002</v>
      </c>
      <c r="I1805" s="1">
        <v>-1.8660840009999999</v>
      </c>
      <c r="J1805" s="1">
        <v>1.011175E-3</v>
      </c>
      <c r="K1805" s="1">
        <v>0.56764758299999996</v>
      </c>
      <c r="L1805" s="1">
        <v>-3.287398831</v>
      </c>
      <c r="M1805" s="1">
        <v>4.0719835000000003E-2</v>
      </c>
      <c r="N1805" s="1" t="b">
        <v>1</v>
      </c>
    </row>
    <row r="1806" spans="1:14" x14ac:dyDescent="0.2">
      <c r="A1806" s="1" t="s">
        <v>5323</v>
      </c>
      <c r="B1806" s="1" t="s">
        <v>5324</v>
      </c>
      <c r="C1806" s="1" t="s">
        <v>5325</v>
      </c>
      <c r="D1806" s="1">
        <v>299</v>
      </c>
      <c r="E1806" s="1">
        <v>260</v>
      </c>
      <c r="F1806" s="1">
        <v>28</v>
      </c>
      <c r="G1806" s="1">
        <v>50</v>
      </c>
      <c r="H1806" s="1">
        <v>124.8954164</v>
      </c>
      <c r="I1806" s="1">
        <v>-1.8708572699999999</v>
      </c>
      <c r="J1806" s="2">
        <v>1.9400000000000001E-5</v>
      </c>
      <c r="K1806" s="1">
        <v>0.43793790300000002</v>
      </c>
      <c r="L1806" s="1">
        <v>-4.2719692880000002</v>
      </c>
      <c r="M1806" s="1">
        <v>4.0526620000000003E-3</v>
      </c>
      <c r="N1806" s="1" t="b">
        <v>1</v>
      </c>
    </row>
    <row r="1807" spans="1:14" x14ac:dyDescent="0.2">
      <c r="A1807" s="1" t="s">
        <v>5326</v>
      </c>
      <c r="B1807" s="1" t="s">
        <v>5327</v>
      </c>
      <c r="C1807" s="1" t="s">
        <v>5328</v>
      </c>
      <c r="D1807" s="1">
        <v>253</v>
      </c>
      <c r="E1807" s="1">
        <v>242</v>
      </c>
      <c r="F1807" s="1">
        <v>23</v>
      </c>
      <c r="G1807" s="1">
        <v>46</v>
      </c>
      <c r="H1807" s="1">
        <v>110.7101868</v>
      </c>
      <c r="I1807" s="1">
        <v>-1.872009493</v>
      </c>
      <c r="J1807" s="1">
        <v>1.1077399999999999E-4</v>
      </c>
      <c r="K1807" s="1">
        <v>0.484262215</v>
      </c>
      <c r="L1807" s="1">
        <v>-3.865693909</v>
      </c>
      <c r="M1807" s="1">
        <v>1.150121E-2</v>
      </c>
      <c r="N1807" s="1" t="b">
        <v>1</v>
      </c>
    </row>
    <row r="1808" spans="1:14" x14ac:dyDescent="0.2">
      <c r="A1808" s="1" t="s">
        <v>5329</v>
      </c>
      <c r="B1808" s="1" t="s">
        <v>5330</v>
      </c>
      <c r="C1808" s="1" t="s">
        <v>5331</v>
      </c>
      <c r="D1808" s="1">
        <v>260</v>
      </c>
      <c r="E1808" s="1">
        <v>264</v>
      </c>
      <c r="F1808" s="1">
        <v>50</v>
      </c>
      <c r="G1808" s="1">
        <v>24</v>
      </c>
      <c r="H1808" s="1">
        <v>117.0759298</v>
      </c>
      <c r="I1808" s="1">
        <v>-1.8768076410000001</v>
      </c>
      <c r="J1808" s="2">
        <v>3.6300000000000001E-5</v>
      </c>
      <c r="K1808" s="1">
        <v>0.45445464200000002</v>
      </c>
      <c r="L1808" s="1">
        <v>-4.1298018939999999</v>
      </c>
      <c r="M1808" s="1">
        <v>5.8582800000000004E-3</v>
      </c>
      <c r="N1808" s="1" t="b">
        <v>1</v>
      </c>
    </row>
    <row r="1809" spans="1:14" x14ac:dyDescent="0.2">
      <c r="A1809" s="1" t="s">
        <v>5332</v>
      </c>
      <c r="B1809" s="1" t="s">
        <v>5333</v>
      </c>
      <c r="C1809" s="1" t="s">
        <v>5334</v>
      </c>
      <c r="D1809" s="1">
        <v>122</v>
      </c>
      <c r="E1809" s="1">
        <v>168</v>
      </c>
      <c r="F1809" s="1">
        <v>26</v>
      </c>
      <c r="G1809" s="1">
        <v>15</v>
      </c>
      <c r="H1809" s="1">
        <v>65.033823620000007</v>
      </c>
      <c r="I1809" s="1">
        <v>-1.8773664370000001</v>
      </c>
      <c r="J1809" s="1">
        <v>1.3292099999999999E-3</v>
      </c>
      <c r="K1809" s="1">
        <v>0.58492271799999995</v>
      </c>
      <c r="L1809" s="1">
        <v>-3.2095974040000002</v>
      </c>
      <c r="M1809" s="1">
        <v>4.6722031999999997E-2</v>
      </c>
      <c r="N1809" s="1" t="b">
        <v>1</v>
      </c>
    </row>
    <row r="1810" spans="1:14" x14ac:dyDescent="0.2">
      <c r="A1810" s="1" t="s">
        <v>5335</v>
      </c>
      <c r="B1810" s="1" t="s">
        <v>5336</v>
      </c>
      <c r="C1810" s="1" t="s">
        <v>5337</v>
      </c>
      <c r="D1810" s="1">
        <v>222</v>
      </c>
      <c r="E1810" s="1">
        <v>174</v>
      </c>
      <c r="F1810" s="1">
        <v>24</v>
      </c>
      <c r="G1810" s="1">
        <v>31</v>
      </c>
      <c r="H1810" s="1">
        <v>88.213492079999995</v>
      </c>
      <c r="I1810" s="1">
        <v>-1.8814015319999999</v>
      </c>
      <c r="J1810" s="2">
        <v>2.6100000000000001E-5</v>
      </c>
      <c r="K1810" s="1">
        <v>0.44743059200000002</v>
      </c>
      <c r="L1810" s="1">
        <v>-4.2049014229999999</v>
      </c>
      <c r="M1810" s="1">
        <v>4.8097010000000004E-3</v>
      </c>
      <c r="N1810" s="1" t="b">
        <v>1</v>
      </c>
    </row>
    <row r="1811" spans="1:14" x14ac:dyDescent="0.2">
      <c r="A1811" s="1" t="s">
        <v>5338</v>
      </c>
      <c r="B1811" s="1" t="s">
        <v>5339</v>
      </c>
      <c r="C1811" s="1" t="s">
        <v>5340</v>
      </c>
      <c r="D1811" s="1">
        <v>126</v>
      </c>
      <c r="E1811" s="1">
        <v>118</v>
      </c>
      <c r="F1811" s="1">
        <v>16</v>
      </c>
      <c r="G1811" s="1">
        <v>18</v>
      </c>
      <c r="H1811" s="1">
        <v>54.461464999999997</v>
      </c>
      <c r="I1811" s="1">
        <v>-1.881627073</v>
      </c>
      <c r="J1811" s="1">
        <v>9.4409599999999995E-4</v>
      </c>
      <c r="K1811" s="1">
        <v>0.56903862400000005</v>
      </c>
      <c r="L1811" s="1">
        <v>-3.3066772499999999</v>
      </c>
      <c r="M1811" s="1">
        <v>3.9167846999999999E-2</v>
      </c>
      <c r="N1811" s="1" t="b">
        <v>1</v>
      </c>
    </row>
    <row r="1812" spans="1:14" x14ac:dyDescent="0.2">
      <c r="A1812" s="1" t="s">
        <v>5341</v>
      </c>
      <c r="B1812" s="1" t="s">
        <v>5342</v>
      </c>
      <c r="C1812" s="1" t="s">
        <v>5343</v>
      </c>
      <c r="D1812" s="1">
        <v>151</v>
      </c>
      <c r="E1812" s="1">
        <v>155</v>
      </c>
      <c r="F1812" s="1">
        <v>28</v>
      </c>
      <c r="G1812" s="1">
        <v>15</v>
      </c>
      <c r="H1812" s="1">
        <v>68.325307659999993</v>
      </c>
      <c r="I1812" s="1">
        <v>-1.88201788</v>
      </c>
      <c r="J1812" s="1">
        <v>5.4540899999999995E-4</v>
      </c>
      <c r="K1812" s="1">
        <v>0.54434442500000002</v>
      </c>
      <c r="L1812" s="1">
        <v>-3.4574026930000001</v>
      </c>
      <c r="M1812" s="1">
        <v>2.9007077999999999E-2</v>
      </c>
      <c r="N1812" s="1" t="b">
        <v>1</v>
      </c>
    </row>
    <row r="1813" spans="1:14" x14ac:dyDescent="0.2">
      <c r="A1813" s="1" t="s">
        <v>5344</v>
      </c>
      <c r="B1813" s="1" t="s">
        <v>5345</v>
      </c>
      <c r="C1813" s="1" t="s">
        <v>5346</v>
      </c>
      <c r="D1813" s="1">
        <v>117</v>
      </c>
      <c r="E1813" s="1">
        <v>141</v>
      </c>
      <c r="F1813" s="1">
        <v>16</v>
      </c>
      <c r="G1813" s="1">
        <v>20</v>
      </c>
      <c r="H1813" s="1">
        <v>57.762920579999999</v>
      </c>
      <c r="I1813" s="1">
        <v>-1.882221068</v>
      </c>
      <c r="J1813" s="1">
        <v>1.027483E-3</v>
      </c>
      <c r="K1813" s="1">
        <v>0.57334251300000005</v>
      </c>
      <c r="L1813" s="1">
        <v>-3.2828911629999999</v>
      </c>
      <c r="M1813" s="1">
        <v>4.1154479000000001E-2</v>
      </c>
      <c r="N1813" s="1" t="b">
        <v>1</v>
      </c>
    </row>
    <row r="1814" spans="1:14" x14ac:dyDescent="0.2">
      <c r="A1814" s="1" t="s">
        <v>5347</v>
      </c>
      <c r="B1814" s="1" t="s">
        <v>5348</v>
      </c>
      <c r="C1814" s="1" t="s">
        <v>5349</v>
      </c>
      <c r="D1814" s="1">
        <v>178</v>
      </c>
      <c r="E1814" s="1">
        <v>130</v>
      </c>
      <c r="F1814" s="1">
        <v>26</v>
      </c>
      <c r="G1814" s="1">
        <v>17</v>
      </c>
      <c r="H1814" s="1">
        <v>68.492432320000006</v>
      </c>
      <c r="I1814" s="1">
        <v>-1.882767216</v>
      </c>
      <c r="J1814" s="1">
        <v>3.9811000000000002E-4</v>
      </c>
      <c r="K1814" s="1">
        <v>0.53165488500000002</v>
      </c>
      <c r="L1814" s="1">
        <v>-3.5413334280000002</v>
      </c>
      <c r="M1814" s="1">
        <v>2.4276992000000001E-2</v>
      </c>
      <c r="N1814" s="1" t="b">
        <v>1</v>
      </c>
    </row>
    <row r="1815" spans="1:14" x14ac:dyDescent="0.2">
      <c r="A1815" s="1" t="s">
        <v>5350</v>
      </c>
      <c r="B1815" s="1" t="s">
        <v>5351</v>
      </c>
      <c r="C1815" s="1" t="s">
        <v>5352</v>
      </c>
      <c r="D1815" s="1">
        <v>278</v>
      </c>
      <c r="E1815" s="1">
        <v>224</v>
      </c>
      <c r="F1815" s="1">
        <v>39</v>
      </c>
      <c r="G1815" s="1">
        <v>31</v>
      </c>
      <c r="H1815" s="1">
        <v>111.77808659999999</v>
      </c>
      <c r="I1815" s="1">
        <v>-1.8830916660000001</v>
      </c>
      <c r="J1815" s="2">
        <v>6.3799999999999997E-7</v>
      </c>
      <c r="K1815" s="1">
        <v>0.37817559899999997</v>
      </c>
      <c r="L1815" s="1">
        <v>-4.9794108169999998</v>
      </c>
      <c r="M1815" s="1">
        <v>5.1889600000000003E-4</v>
      </c>
      <c r="N1815" s="1" t="b">
        <v>1</v>
      </c>
    </row>
    <row r="1816" spans="1:14" x14ac:dyDescent="0.2">
      <c r="A1816" s="1" t="s">
        <v>5353</v>
      </c>
      <c r="B1816" s="1" t="s">
        <v>5354</v>
      </c>
      <c r="C1816" s="1" t="s">
        <v>5355</v>
      </c>
      <c r="D1816" s="1">
        <v>257</v>
      </c>
      <c r="E1816" s="1">
        <v>194</v>
      </c>
      <c r="F1816" s="1">
        <v>39</v>
      </c>
      <c r="G1816" s="1">
        <v>24</v>
      </c>
      <c r="H1816" s="1">
        <v>100.3175973</v>
      </c>
      <c r="I1816" s="1">
        <v>-1.8834030509999999</v>
      </c>
      <c r="J1816" s="2">
        <v>2.12E-5</v>
      </c>
      <c r="K1816" s="1">
        <v>0.442998065</v>
      </c>
      <c r="L1816" s="1">
        <v>-4.2514927230000001</v>
      </c>
      <c r="M1816" s="1">
        <v>4.247008E-3</v>
      </c>
      <c r="N1816" s="1" t="b">
        <v>1</v>
      </c>
    </row>
    <row r="1817" spans="1:14" x14ac:dyDescent="0.2">
      <c r="A1817" s="1" t="s">
        <v>5356</v>
      </c>
      <c r="B1817" s="1" t="s">
        <v>5357</v>
      </c>
      <c r="C1817" s="1" t="s">
        <v>5358</v>
      </c>
      <c r="D1817" s="1">
        <v>132</v>
      </c>
      <c r="E1817" s="1">
        <v>142</v>
      </c>
      <c r="F1817" s="1">
        <v>14</v>
      </c>
      <c r="G1817" s="1">
        <v>24</v>
      </c>
      <c r="H1817" s="1">
        <v>61.257478079999998</v>
      </c>
      <c r="I1817" s="1">
        <v>-1.8842433139999999</v>
      </c>
      <c r="J1817" s="1">
        <v>1.3710040000000001E-3</v>
      </c>
      <c r="K1817" s="1">
        <v>0.58869964299999999</v>
      </c>
      <c r="L1817" s="1">
        <v>-3.2006870329999999</v>
      </c>
      <c r="M1817" s="1">
        <v>4.7421155E-2</v>
      </c>
      <c r="N1817" s="1" t="b">
        <v>1</v>
      </c>
    </row>
    <row r="1818" spans="1:14" x14ac:dyDescent="0.2">
      <c r="A1818" s="1" t="s">
        <v>5359</v>
      </c>
      <c r="B1818" s="1" t="s">
        <v>5360</v>
      </c>
      <c r="C1818" s="1" t="s">
        <v>5361</v>
      </c>
      <c r="D1818" s="1">
        <v>179</v>
      </c>
      <c r="E1818" s="1">
        <v>210</v>
      </c>
      <c r="F1818" s="1">
        <v>21</v>
      </c>
      <c r="G1818" s="1">
        <v>33</v>
      </c>
      <c r="H1818" s="1">
        <v>87.035455670000005</v>
      </c>
      <c r="I1818" s="1">
        <v>-1.8856968869999999</v>
      </c>
      <c r="J1818" s="1">
        <v>1.01568E-4</v>
      </c>
      <c r="K1818" s="1">
        <v>0.48515219700000001</v>
      </c>
      <c r="L1818" s="1">
        <v>-3.8868151059999998</v>
      </c>
      <c r="M1818" s="1">
        <v>1.0840148000000001E-2</v>
      </c>
      <c r="N1818" s="1" t="b">
        <v>1</v>
      </c>
    </row>
    <row r="1819" spans="1:14" x14ac:dyDescent="0.2">
      <c r="A1819" s="1" t="s">
        <v>5362</v>
      </c>
      <c r="B1819" s="1" t="s">
        <v>5363</v>
      </c>
      <c r="C1819" s="1" t="s">
        <v>5364</v>
      </c>
      <c r="D1819" s="1">
        <v>188</v>
      </c>
      <c r="E1819" s="1">
        <v>148</v>
      </c>
      <c r="F1819" s="1">
        <v>32</v>
      </c>
      <c r="G1819" s="1">
        <v>15</v>
      </c>
      <c r="H1819" s="1">
        <v>74.730119669999993</v>
      </c>
      <c r="I1819" s="1">
        <v>-1.886468289</v>
      </c>
      <c r="J1819" s="1">
        <v>7.3641400000000001E-4</v>
      </c>
      <c r="K1819" s="1">
        <v>0.55884587900000005</v>
      </c>
      <c r="L1819" s="1">
        <v>-3.375650351</v>
      </c>
      <c r="M1819" s="1">
        <v>3.4066119999999998E-2</v>
      </c>
      <c r="N1819" s="1" t="b">
        <v>1</v>
      </c>
    </row>
    <row r="1820" spans="1:14" x14ac:dyDescent="0.2">
      <c r="A1820" s="1" t="s">
        <v>5365</v>
      </c>
      <c r="B1820" s="1" t="s">
        <v>5366</v>
      </c>
      <c r="C1820" s="1" t="s">
        <v>5367</v>
      </c>
      <c r="D1820" s="1">
        <v>128</v>
      </c>
      <c r="E1820" s="1">
        <v>118</v>
      </c>
      <c r="F1820" s="1">
        <v>14</v>
      </c>
      <c r="G1820" s="1">
        <v>20</v>
      </c>
      <c r="H1820" s="1">
        <v>54.845066879999997</v>
      </c>
      <c r="I1820" s="1">
        <v>-1.889513679</v>
      </c>
      <c r="J1820" s="1">
        <v>1.4217380000000001E-3</v>
      </c>
      <c r="K1820" s="1">
        <v>0.59228668699999998</v>
      </c>
      <c r="L1820" s="1">
        <v>-3.190201166</v>
      </c>
      <c r="M1820" s="1">
        <v>4.8432384000000002E-2</v>
      </c>
      <c r="N1820" s="1" t="b">
        <v>1</v>
      </c>
    </row>
    <row r="1821" spans="1:14" x14ac:dyDescent="0.2">
      <c r="A1821" s="1" t="s">
        <v>5368</v>
      </c>
      <c r="B1821" s="1" t="s">
        <v>5369</v>
      </c>
      <c r="C1821" s="1" t="s">
        <v>5370</v>
      </c>
      <c r="D1821" s="1">
        <v>228</v>
      </c>
      <c r="E1821" s="1">
        <v>187</v>
      </c>
      <c r="F1821" s="1">
        <v>19</v>
      </c>
      <c r="G1821" s="1">
        <v>38</v>
      </c>
      <c r="H1821" s="1">
        <v>92.387361459999994</v>
      </c>
      <c r="I1821" s="1">
        <v>-1.890844891</v>
      </c>
      <c r="J1821" s="1">
        <v>2.93536E-4</v>
      </c>
      <c r="K1821" s="1">
        <v>0.52219745399999995</v>
      </c>
      <c r="L1821" s="1">
        <v>-3.6209385479999998</v>
      </c>
      <c r="M1821" s="1">
        <v>2.0424373999999999E-2</v>
      </c>
      <c r="N1821" s="1" t="b">
        <v>1</v>
      </c>
    </row>
    <row r="1822" spans="1:14" x14ac:dyDescent="0.2">
      <c r="A1822" s="1" t="s">
        <v>5371</v>
      </c>
      <c r="B1822" s="1" t="s">
        <v>5372</v>
      </c>
      <c r="C1822" s="1" t="s">
        <v>5373</v>
      </c>
      <c r="D1822" s="1">
        <v>142</v>
      </c>
      <c r="E1822" s="1">
        <v>117</v>
      </c>
      <c r="F1822" s="1">
        <v>22</v>
      </c>
      <c r="G1822" s="1">
        <v>14</v>
      </c>
      <c r="H1822" s="1">
        <v>57.603672510000003</v>
      </c>
      <c r="I1822" s="1">
        <v>-1.891485434</v>
      </c>
      <c r="J1822" s="1">
        <v>1.03583E-3</v>
      </c>
      <c r="K1822" s="1">
        <v>0.57656523900000001</v>
      </c>
      <c r="L1822" s="1">
        <v>-3.2806095580000001</v>
      </c>
      <c r="M1822" s="1">
        <v>4.1337735E-2</v>
      </c>
      <c r="N1822" s="1" t="b">
        <v>1</v>
      </c>
    </row>
    <row r="1823" spans="1:14" x14ac:dyDescent="0.2">
      <c r="A1823" s="1" t="s">
        <v>5374</v>
      </c>
      <c r="B1823" s="1" t="s">
        <v>5375</v>
      </c>
      <c r="C1823" s="1" t="s">
        <v>5376</v>
      </c>
      <c r="D1823" s="1">
        <v>983</v>
      </c>
      <c r="E1823" s="1">
        <v>852</v>
      </c>
      <c r="F1823" s="1">
        <v>77</v>
      </c>
      <c r="G1823" s="1">
        <v>174</v>
      </c>
      <c r="H1823" s="1">
        <v>408.50469099999998</v>
      </c>
      <c r="I1823" s="1">
        <v>-1.893343032</v>
      </c>
      <c r="J1823" s="2">
        <v>4.4299999999999999E-6</v>
      </c>
      <c r="K1823" s="1">
        <v>0.41246881499999999</v>
      </c>
      <c r="L1823" s="1">
        <v>-4.5902695250000001</v>
      </c>
      <c r="M1823" s="1">
        <v>1.621328E-3</v>
      </c>
      <c r="N1823" s="1" t="b">
        <v>1</v>
      </c>
    </row>
    <row r="1824" spans="1:14" x14ac:dyDescent="0.2">
      <c r="A1824" s="1" t="s">
        <v>5377</v>
      </c>
      <c r="B1824" s="1" t="s">
        <v>5378</v>
      </c>
      <c r="C1824" s="1" t="s">
        <v>5379</v>
      </c>
      <c r="D1824" s="1">
        <v>239</v>
      </c>
      <c r="E1824" s="1">
        <v>227</v>
      </c>
      <c r="F1824" s="1">
        <v>46</v>
      </c>
      <c r="G1824" s="1">
        <v>19</v>
      </c>
      <c r="H1824" s="1">
        <v>103.73375230000001</v>
      </c>
      <c r="I1824" s="1">
        <v>-1.89602812</v>
      </c>
      <c r="J1824" s="1">
        <v>2.23088E-4</v>
      </c>
      <c r="K1824" s="1">
        <v>0.51364411200000004</v>
      </c>
      <c r="L1824" s="1">
        <v>-3.6913264990000001</v>
      </c>
      <c r="M1824" s="1">
        <v>1.7260017999999999E-2</v>
      </c>
      <c r="N1824" s="1" t="b">
        <v>1</v>
      </c>
    </row>
    <row r="1825" spans="1:14" x14ac:dyDescent="0.2">
      <c r="A1825" s="1" t="s">
        <v>5380</v>
      </c>
      <c r="B1825" s="1" t="s">
        <v>5381</v>
      </c>
      <c r="C1825" s="1" t="s">
        <v>5382</v>
      </c>
      <c r="D1825" s="1">
        <v>269</v>
      </c>
      <c r="E1825" s="1">
        <v>241</v>
      </c>
      <c r="F1825" s="1">
        <v>49</v>
      </c>
      <c r="G1825" s="1">
        <v>22</v>
      </c>
      <c r="H1825" s="1">
        <v>113.4431632</v>
      </c>
      <c r="I1825" s="1">
        <v>-1.8964496120000001</v>
      </c>
      <c r="J1825" s="2">
        <v>7.1099999999999994E-5</v>
      </c>
      <c r="K1825" s="1">
        <v>0.47738575</v>
      </c>
      <c r="L1825" s="1">
        <v>-3.9725727320000002</v>
      </c>
      <c r="M1825" s="1">
        <v>8.7015740000000001E-3</v>
      </c>
      <c r="N1825" s="1" t="b">
        <v>1</v>
      </c>
    </row>
    <row r="1826" spans="1:14" x14ac:dyDescent="0.2">
      <c r="A1826" s="1" t="s">
        <v>5383</v>
      </c>
      <c r="B1826" s="1" t="s">
        <v>5384</v>
      </c>
      <c r="C1826" s="1" t="s">
        <v>5385</v>
      </c>
      <c r="D1826" s="1">
        <v>192</v>
      </c>
      <c r="E1826" s="1">
        <v>167</v>
      </c>
      <c r="F1826" s="1">
        <v>36</v>
      </c>
      <c r="G1826" s="1">
        <v>14</v>
      </c>
      <c r="H1826" s="1">
        <v>79.808919709999998</v>
      </c>
      <c r="I1826" s="1">
        <v>-1.8974910469999999</v>
      </c>
      <c r="J1826" s="1">
        <v>1.1322070000000001E-3</v>
      </c>
      <c r="K1826" s="1">
        <v>0.58286948999999999</v>
      </c>
      <c r="L1826" s="1">
        <v>-3.2554303820000001</v>
      </c>
      <c r="M1826" s="1">
        <v>4.3245508000000002E-2</v>
      </c>
      <c r="N1826" s="1" t="b">
        <v>1</v>
      </c>
    </row>
    <row r="1827" spans="1:14" x14ac:dyDescent="0.2">
      <c r="A1827" s="1" t="s">
        <v>5386</v>
      </c>
      <c r="B1827" s="1" t="s">
        <v>5387</v>
      </c>
      <c r="C1827" s="1" t="s">
        <v>5388</v>
      </c>
      <c r="D1827" s="1">
        <v>195</v>
      </c>
      <c r="E1827" s="1">
        <v>187</v>
      </c>
      <c r="F1827" s="1">
        <v>34</v>
      </c>
      <c r="G1827" s="1">
        <v>19</v>
      </c>
      <c r="H1827" s="1">
        <v>85.01914816</v>
      </c>
      <c r="I1827" s="1">
        <v>-1.8985010389999999</v>
      </c>
      <c r="J1827" s="2">
        <v>6.7799999999999995E-5</v>
      </c>
      <c r="K1827" s="1">
        <v>0.47654487600000001</v>
      </c>
      <c r="L1827" s="1">
        <v>-3.983887213</v>
      </c>
      <c r="M1827" s="1">
        <v>8.4322589999999992E-3</v>
      </c>
      <c r="N1827" s="1" t="b">
        <v>1</v>
      </c>
    </row>
    <row r="1828" spans="1:14" x14ac:dyDescent="0.2">
      <c r="A1828" s="1" t="s">
        <v>5389</v>
      </c>
      <c r="B1828" s="1" t="s">
        <v>5390</v>
      </c>
      <c r="C1828" s="1" t="s">
        <v>5391</v>
      </c>
      <c r="D1828" s="1">
        <v>218</v>
      </c>
      <c r="E1828" s="1">
        <v>155</v>
      </c>
      <c r="F1828" s="1">
        <v>21</v>
      </c>
      <c r="G1828" s="1">
        <v>30</v>
      </c>
      <c r="H1828" s="1">
        <v>82.762457909999995</v>
      </c>
      <c r="I1828" s="1">
        <v>-1.9006396329999999</v>
      </c>
      <c r="J1828" s="1">
        <v>1.20266E-4</v>
      </c>
      <c r="K1828" s="1">
        <v>0.49423974199999998</v>
      </c>
      <c r="L1828" s="1">
        <v>-3.8455823570000001</v>
      </c>
      <c r="M1828" s="1">
        <v>1.1926757E-2</v>
      </c>
      <c r="N1828" s="1" t="b">
        <v>1</v>
      </c>
    </row>
    <row r="1829" spans="1:14" x14ac:dyDescent="0.2">
      <c r="A1829" s="1" t="s">
        <v>5392</v>
      </c>
      <c r="B1829" s="1" t="s">
        <v>5393</v>
      </c>
      <c r="C1829" s="1" t="s">
        <v>5394</v>
      </c>
      <c r="D1829" s="1">
        <v>375</v>
      </c>
      <c r="E1829" s="1">
        <v>294</v>
      </c>
      <c r="F1829" s="1">
        <v>35</v>
      </c>
      <c r="G1829" s="1">
        <v>56</v>
      </c>
      <c r="H1829" s="1">
        <v>148.46697030000001</v>
      </c>
      <c r="I1829" s="1">
        <v>-1.90762992</v>
      </c>
      <c r="J1829" s="2">
        <v>1.66E-6</v>
      </c>
      <c r="K1829" s="1">
        <v>0.39816351500000002</v>
      </c>
      <c r="L1829" s="1">
        <v>-4.7910716329999996</v>
      </c>
      <c r="M1829" s="1">
        <v>9.1515100000000001E-4</v>
      </c>
      <c r="N1829" s="1" t="b">
        <v>1</v>
      </c>
    </row>
    <row r="1830" spans="1:14" x14ac:dyDescent="0.2">
      <c r="A1830" s="1" t="s">
        <v>5395</v>
      </c>
      <c r="B1830" s="1" t="s">
        <v>5396</v>
      </c>
      <c r="C1830" s="1" t="s">
        <v>5397</v>
      </c>
      <c r="D1830" s="1">
        <v>185</v>
      </c>
      <c r="E1830" s="1">
        <v>110</v>
      </c>
      <c r="F1830" s="1">
        <v>17</v>
      </c>
      <c r="G1830" s="1">
        <v>23</v>
      </c>
      <c r="H1830" s="1">
        <v>65.220674810000006</v>
      </c>
      <c r="I1830" s="1">
        <v>-1.9103330350000001</v>
      </c>
      <c r="J1830" s="1">
        <v>1.202708E-3</v>
      </c>
      <c r="K1830" s="1">
        <v>0.58992993599999999</v>
      </c>
      <c r="L1830" s="1">
        <v>-3.2382371480000001</v>
      </c>
      <c r="M1830" s="1">
        <v>4.4541973999999998E-2</v>
      </c>
      <c r="N1830" s="1" t="b">
        <v>1</v>
      </c>
    </row>
    <row r="1831" spans="1:14" x14ac:dyDescent="0.2">
      <c r="A1831" s="1" t="s">
        <v>5398</v>
      </c>
      <c r="B1831" s="1" t="s">
        <v>5399</v>
      </c>
      <c r="C1831" s="1" t="s">
        <v>5400</v>
      </c>
      <c r="D1831" s="1">
        <v>175</v>
      </c>
      <c r="E1831" s="1">
        <v>146</v>
      </c>
      <c r="F1831" s="1">
        <v>26</v>
      </c>
      <c r="G1831" s="1">
        <v>18</v>
      </c>
      <c r="H1831" s="1">
        <v>71.210162319999995</v>
      </c>
      <c r="I1831" s="1">
        <v>-1.9104180100000001</v>
      </c>
      <c r="J1831" s="1">
        <v>1.14613E-4</v>
      </c>
      <c r="K1831" s="1">
        <v>0.49526415600000001</v>
      </c>
      <c r="L1831" s="1">
        <v>-3.8573718449999999</v>
      </c>
      <c r="M1831" s="1">
        <v>1.1701768E-2</v>
      </c>
      <c r="N1831" s="1" t="b">
        <v>1</v>
      </c>
    </row>
    <row r="1832" spans="1:14" x14ac:dyDescent="0.2">
      <c r="A1832" s="1" t="s">
        <v>5401</v>
      </c>
      <c r="B1832" s="1" t="s">
        <v>5402</v>
      </c>
      <c r="C1832" s="1" t="s">
        <v>5403</v>
      </c>
      <c r="D1832" s="1">
        <v>124</v>
      </c>
      <c r="E1832" s="1">
        <v>176</v>
      </c>
      <c r="F1832" s="1">
        <v>16</v>
      </c>
      <c r="G1832" s="1">
        <v>25</v>
      </c>
      <c r="H1832" s="1">
        <v>67.021105719999994</v>
      </c>
      <c r="I1832" s="1">
        <v>-1.9112355000000001</v>
      </c>
      <c r="J1832" s="1">
        <v>1.100782E-3</v>
      </c>
      <c r="K1832" s="1">
        <v>0.58565507999999999</v>
      </c>
      <c r="L1832" s="1">
        <v>-3.263414875</v>
      </c>
      <c r="M1832" s="1">
        <v>4.2562638E-2</v>
      </c>
      <c r="N1832" s="1" t="b">
        <v>1</v>
      </c>
    </row>
    <row r="1833" spans="1:14" x14ac:dyDescent="0.2">
      <c r="A1833" s="1" t="s">
        <v>5404</v>
      </c>
      <c r="B1833" s="1" t="s">
        <v>5405</v>
      </c>
      <c r="C1833" s="1" t="s">
        <v>5406</v>
      </c>
      <c r="D1833" s="1">
        <v>167</v>
      </c>
      <c r="E1833" s="1">
        <v>135</v>
      </c>
      <c r="F1833" s="1">
        <v>17</v>
      </c>
      <c r="G1833" s="1">
        <v>24</v>
      </c>
      <c r="H1833" s="1">
        <v>66.988300300000006</v>
      </c>
      <c r="I1833" s="1">
        <v>-1.913377055</v>
      </c>
      <c r="J1833" s="1">
        <v>3.06543E-4</v>
      </c>
      <c r="K1833" s="1">
        <v>0.53006433100000006</v>
      </c>
      <c r="L1833" s="1">
        <v>-3.6097072410000002</v>
      </c>
      <c r="M1833" s="1">
        <v>2.0938906E-2</v>
      </c>
      <c r="N1833" s="1" t="b">
        <v>1</v>
      </c>
    </row>
    <row r="1834" spans="1:14" x14ac:dyDescent="0.2">
      <c r="A1834" s="1" t="s">
        <v>5407</v>
      </c>
      <c r="B1834" s="1" t="s">
        <v>5408</v>
      </c>
      <c r="C1834" s="1" t="s">
        <v>5409</v>
      </c>
      <c r="D1834" s="1">
        <v>156</v>
      </c>
      <c r="E1834" s="1">
        <v>123</v>
      </c>
      <c r="F1834" s="1">
        <v>19</v>
      </c>
      <c r="G1834" s="1">
        <v>19</v>
      </c>
      <c r="H1834" s="1">
        <v>61.847344550000003</v>
      </c>
      <c r="I1834" s="1">
        <v>-1.9134242349999999</v>
      </c>
      <c r="J1834" s="1">
        <v>3.0412400000000002E-4</v>
      </c>
      <c r="K1834" s="1">
        <v>0.52977593599999995</v>
      </c>
      <c r="L1834" s="1">
        <v>-3.6117613240000002</v>
      </c>
      <c r="M1834" s="1">
        <v>2.0888713E-2</v>
      </c>
      <c r="N1834" s="1" t="b">
        <v>1</v>
      </c>
    </row>
    <row r="1835" spans="1:14" x14ac:dyDescent="0.2">
      <c r="A1835" s="1" t="s">
        <v>5410</v>
      </c>
      <c r="B1835" s="1" t="s">
        <v>5411</v>
      </c>
      <c r="C1835" s="1" t="s">
        <v>5412</v>
      </c>
      <c r="D1835" s="1">
        <v>283</v>
      </c>
      <c r="E1835" s="1">
        <v>260</v>
      </c>
      <c r="F1835" s="1">
        <v>35</v>
      </c>
      <c r="G1835" s="1">
        <v>39</v>
      </c>
      <c r="H1835" s="1">
        <v>120.6036651</v>
      </c>
      <c r="I1835" s="1">
        <v>-1.9137382759999999</v>
      </c>
      <c r="J1835" s="2">
        <v>5.1800000000000001E-8</v>
      </c>
      <c r="K1835" s="1">
        <v>0.35147096900000002</v>
      </c>
      <c r="L1835" s="1">
        <v>-5.4449398310000001</v>
      </c>
      <c r="M1835" s="2">
        <v>9.98E-5</v>
      </c>
      <c r="N1835" s="1" t="b">
        <v>1</v>
      </c>
    </row>
    <row r="1836" spans="1:14" x14ac:dyDescent="0.2">
      <c r="A1836" s="1" t="s">
        <v>5413</v>
      </c>
      <c r="B1836" s="1" t="s">
        <v>5414</v>
      </c>
      <c r="C1836" s="1" t="s">
        <v>5415</v>
      </c>
      <c r="D1836" s="1">
        <v>251</v>
      </c>
      <c r="E1836" s="1">
        <v>208</v>
      </c>
      <c r="F1836" s="1">
        <v>23</v>
      </c>
      <c r="G1836" s="1">
        <v>39</v>
      </c>
      <c r="H1836" s="1">
        <v>101.7851519</v>
      </c>
      <c r="I1836" s="1">
        <v>-1.918041179</v>
      </c>
      <c r="J1836" s="2">
        <v>3.2400000000000001E-5</v>
      </c>
      <c r="K1836" s="1">
        <v>0.46154751799999999</v>
      </c>
      <c r="L1836" s="1">
        <v>-4.1556743469999997</v>
      </c>
      <c r="M1836" s="1">
        <v>5.4696249999999997E-3</v>
      </c>
      <c r="N1836" s="1" t="b">
        <v>1</v>
      </c>
    </row>
    <row r="1837" spans="1:14" x14ac:dyDescent="0.2">
      <c r="A1837" s="1" t="s">
        <v>5416</v>
      </c>
      <c r="B1837" s="1" t="s">
        <v>5417</v>
      </c>
      <c r="C1837" s="1" t="s">
        <v>5418</v>
      </c>
      <c r="D1837" s="1">
        <v>384</v>
      </c>
      <c r="E1837" s="1">
        <v>349</v>
      </c>
      <c r="F1837" s="1">
        <v>36</v>
      </c>
      <c r="G1837" s="1">
        <v>63</v>
      </c>
      <c r="H1837" s="1">
        <v>162.70265989999999</v>
      </c>
      <c r="I1837" s="1">
        <v>-1.9187892879999999</v>
      </c>
      <c r="J1837" s="2">
        <v>1.3799999999999999E-6</v>
      </c>
      <c r="K1837" s="1">
        <v>0.397451424</v>
      </c>
      <c r="L1837" s="1">
        <v>-4.8277328290000003</v>
      </c>
      <c r="M1837" s="1">
        <v>7.88932E-4</v>
      </c>
      <c r="N1837" s="1" t="b">
        <v>1</v>
      </c>
    </row>
    <row r="1838" spans="1:14" x14ac:dyDescent="0.2">
      <c r="A1838" s="1" t="s">
        <v>5419</v>
      </c>
      <c r="B1838" s="1" t="s">
        <v>5420</v>
      </c>
      <c r="C1838" s="1" t="s">
        <v>5421</v>
      </c>
      <c r="D1838" s="1">
        <v>135</v>
      </c>
      <c r="E1838" s="1">
        <v>130</v>
      </c>
      <c r="F1838" s="1">
        <v>17</v>
      </c>
      <c r="G1838" s="1">
        <v>19</v>
      </c>
      <c r="H1838" s="1">
        <v>58.846584749999998</v>
      </c>
      <c r="I1838" s="1">
        <v>-1.9188848629999999</v>
      </c>
      <c r="J1838" s="1">
        <v>3.7916499999999999E-4</v>
      </c>
      <c r="K1838" s="1">
        <v>0.53989580299999995</v>
      </c>
      <c r="L1838" s="1">
        <v>-3.5541762920000002</v>
      </c>
      <c r="M1838" s="1">
        <v>2.3628547E-2</v>
      </c>
      <c r="N1838" s="1" t="b">
        <v>1</v>
      </c>
    </row>
    <row r="1839" spans="1:14" x14ac:dyDescent="0.2">
      <c r="A1839" s="1" t="s">
        <v>5422</v>
      </c>
      <c r="B1839" s="1" t="s">
        <v>5423</v>
      </c>
      <c r="C1839" s="1" t="s">
        <v>5424</v>
      </c>
      <c r="D1839" s="1">
        <v>171</v>
      </c>
      <c r="E1839" s="1">
        <v>125</v>
      </c>
      <c r="F1839" s="1">
        <v>20</v>
      </c>
      <c r="G1839" s="1">
        <v>20</v>
      </c>
      <c r="H1839" s="1">
        <v>65.460515869999995</v>
      </c>
      <c r="I1839" s="1">
        <v>-1.92349568</v>
      </c>
      <c r="J1839" s="1">
        <v>2.3574499999999999E-4</v>
      </c>
      <c r="K1839" s="1">
        <v>0.52307726799999998</v>
      </c>
      <c r="L1839" s="1">
        <v>-3.6772687309999998</v>
      </c>
      <c r="M1839" s="1">
        <v>1.7849024000000002E-2</v>
      </c>
      <c r="N1839" s="1" t="b">
        <v>1</v>
      </c>
    </row>
    <row r="1840" spans="1:14" x14ac:dyDescent="0.2">
      <c r="A1840" s="1" t="s">
        <v>5425</v>
      </c>
      <c r="B1840" s="1" t="s">
        <v>5426</v>
      </c>
      <c r="C1840" s="1" t="s">
        <v>5427</v>
      </c>
      <c r="D1840" s="1">
        <v>219</v>
      </c>
      <c r="E1840" s="1">
        <v>169</v>
      </c>
      <c r="F1840" s="1">
        <v>26</v>
      </c>
      <c r="G1840" s="1">
        <v>26</v>
      </c>
      <c r="H1840" s="1">
        <v>85.703240739999998</v>
      </c>
      <c r="I1840" s="1">
        <v>-1.9363897000000001</v>
      </c>
      <c r="J1840" s="2">
        <v>1.0200000000000001E-5</v>
      </c>
      <c r="K1840" s="1">
        <v>0.43870225899999998</v>
      </c>
      <c r="L1840" s="1">
        <v>-4.4139040969999996</v>
      </c>
      <c r="M1840" s="1">
        <v>2.7487470000000002E-3</v>
      </c>
      <c r="N1840" s="1" t="b">
        <v>1</v>
      </c>
    </row>
    <row r="1841" spans="1:14" x14ac:dyDescent="0.2">
      <c r="A1841" s="1" t="s">
        <v>5428</v>
      </c>
      <c r="B1841" s="1" t="s">
        <v>5429</v>
      </c>
      <c r="C1841" s="1" t="s">
        <v>5430</v>
      </c>
      <c r="D1841" s="1">
        <v>172</v>
      </c>
      <c r="E1841" s="1">
        <v>156</v>
      </c>
      <c r="F1841" s="1">
        <v>21</v>
      </c>
      <c r="G1841" s="1">
        <v>23</v>
      </c>
      <c r="H1841" s="1">
        <v>72.598436669999998</v>
      </c>
      <c r="I1841" s="1">
        <v>-1.93645245</v>
      </c>
      <c r="J1841" s="2">
        <v>3.8399999999999998E-5</v>
      </c>
      <c r="K1841" s="1">
        <v>0.47036465799999999</v>
      </c>
      <c r="L1841" s="1">
        <v>-4.116917409</v>
      </c>
      <c r="M1841" s="1">
        <v>6.0324269999999999E-3</v>
      </c>
      <c r="N1841" s="1" t="b">
        <v>1</v>
      </c>
    </row>
    <row r="1842" spans="1:14" x14ac:dyDescent="0.2">
      <c r="A1842" s="1" t="s">
        <v>5431</v>
      </c>
      <c r="B1842" s="1" t="s">
        <v>5432</v>
      </c>
      <c r="C1842" s="1" t="s">
        <v>5433</v>
      </c>
      <c r="D1842" s="1">
        <v>266</v>
      </c>
      <c r="E1842" s="1">
        <v>209</v>
      </c>
      <c r="F1842" s="1">
        <v>44</v>
      </c>
      <c r="G1842" s="1">
        <v>20</v>
      </c>
      <c r="H1842" s="1">
        <v>104.80909370000001</v>
      </c>
      <c r="I1842" s="1">
        <v>-1.9411494119999999</v>
      </c>
      <c r="J1842" s="2">
        <v>9.3300000000000005E-5</v>
      </c>
      <c r="K1842" s="1">
        <v>0.496782063</v>
      </c>
      <c r="L1842" s="1">
        <v>-3.9074466600000002</v>
      </c>
      <c r="M1842" s="1">
        <v>1.0300787E-2</v>
      </c>
      <c r="N1842" s="1" t="b">
        <v>1</v>
      </c>
    </row>
    <row r="1843" spans="1:14" x14ac:dyDescent="0.2">
      <c r="A1843" s="1" t="s">
        <v>5434</v>
      </c>
      <c r="B1843" s="1" t="s">
        <v>5435</v>
      </c>
      <c r="C1843" s="1" t="s">
        <v>5436</v>
      </c>
      <c r="D1843" s="1">
        <v>108</v>
      </c>
      <c r="E1843" s="1">
        <v>182</v>
      </c>
      <c r="F1843" s="1">
        <v>19</v>
      </c>
      <c r="G1843" s="1">
        <v>20</v>
      </c>
      <c r="H1843" s="1">
        <v>64.594736600000005</v>
      </c>
      <c r="I1843" s="1">
        <v>-1.943419928</v>
      </c>
      <c r="J1843" s="1">
        <v>1.229841E-3</v>
      </c>
      <c r="K1843" s="1">
        <v>0.60133035599999995</v>
      </c>
      <c r="L1843" s="1">
        <v>-3.231867324</v>
      </c>
      <c r="M1843" s="1">
        <v>4.5043885999999998E-2</v>
      </c>
      <c r="N1843" s="1" t="b">
        <v>1</v>
      </c>
    </row>
    <row r="1844" spans="1:14" x14ac:dyDescent="0.2">
      <c r="A1844" s="1" t="s">
        <v>5437</v>
      </c>
      <c r="B1844" s="1" t="s">
        <v>5438</v>
      </c>
      <c r="C1844" s="1" t="s">
        <v>5439</v>
      </c>
      <c r="D1844" s="1">
        <v>225</v>
      </c>
      <c r="E1844" s="1">
        <v>182</v>
      </c>
      <c r="F1844" s="1">
        <v>20</v>
      </c>
      <c r="G1844" s="1">
        <v>34</v>
      </c>
      <c r="H1844" s="1">
        <v>89.897571670000005</v>
      </c>
      <c r="I1844" s="1">
        <v>-1.943505823</v>
      </c>
      <c r="J1844" s="2">
        <v>7.1500000000000003E-5</v>
      </c>
      <c r="K1844" s="1">
        <v>0.489379754</v>
      </c>
      <c r="L1844" s="1">
        <v>-3.971365402</v>
      </c>
      <c r="M1844" s="1">
        <v>8.7015740000000001E-3</v>
      </c>
      <c r="N1844" s="1" t="b">
        <v>1</v>
      </c>
    </row>
    <row r="1845" spans="1:14" x14ac:dyDescent="0.2">
      <c r="A1845" s="1" t="s">
        <v>5440</v>
      </c>
      <c r="B1845" s="1" t="s">
        <v>5441</v>
      </c>
      <c r="C1845" s="1" t="s">
        <v>5442</v>
      </c>
      <c r="D1845" s="1">
        <v>141</v>
      </c>
      <c r="E1845" s="1">
        <v>107</v>
      </c>
      <c r="F1845" s="1">
        <v>16</v>
      </c>
      <c r="G1845" s="1">
        <v>17</v>
      </c>
      <c r="H1845" s="1">
        <v>54.699800000000003</v>
      </c>
      <c r="I1845" s="1">
        <v>-1.945472254</v>
      </c>
      <c r="J1845" s="1">
        <v>8.5673300000000004E-4</v>
      </c>
      <c r="K1845" s="1">
        <v>0.58356286000000002</v>
      </c>
      <c r="L1845" s="1">
        <v>-3.3337835359999999</v>
      </c>
      <c r="M1845" s="1">
        <v>3.6979570000000003E-2</v>
      </c>
      <c r="N1845" s="1" t="b">
        <v>1</v>
      </c>
    </row>
    <row r="1846" spans="1:14" x14ac:dyDescent="0.2">
      <c r="A1846" s="1" t="s">
        <v>5443</v>
      </c>
      <c r="B1846" s="1" t="s">
        <v>5444</v>
      </c>
      <c r="C1846" s="1" t="s">
        <v>5445</v>
      </c>
      <c r="D1846" s="1">
        <v>272</v>
      </c>
      <c r="E1846" s="1">
        <v>223</v>
      </c>
      <c r="F1846" s="1">
        <v>17</v>
      </c>
      <c r="G1846" s="1">
        <v>48</v>
      </c>
      <c r="H1846" s="1">
        <v>109.2613431</v>
      </c>
      <c r="I1846" s="1">
        <v>-1.94941918</v>
      </c>
      <c r="J1846" s="1">
        <v>9.8302200000000006E-4</v>
      </c>
      <c r="K1846" s="1">
        <v>0.59156818799999999</v>
      </c>
      <c r="L1846" s="1">
        <v>-3.2953414649999999</v>
      </c>
      <c r="M1846" s="1">
        <v>4.0004352E-2</v>
      </c>
      <c r="N1846" s="1" t="b">
        <v>1</v>
      </c>
    </row>
    <row r="1847" spans="1:14" x14ac:dyDescent="0.2">
      <c r="A1847" s="1" t="s">
        <v>5446</v>
      </c>
      <c r="B1847" s="1" t="s">
        <v>5447</v>
      </c>
      <c r="C1847" s="1" t="s">
        <v>5448</v>
      </c>
      <c r="D1847" s="1">
        <v>159</v>
      </c>
      <c r="E1847" s="1">
        <v>118</v>
      </c>
      <c r="F1847" s="1">
        <v>24</v>
      </c>
      <c r="G1847" s="1">
        <v>13</v>
      </c>
      <c r="H1847" s="1">
        <v>61.007289999999998</v>
      </c>
      <c r="I1847" s="1">
        <v>-1.949674283</v>
      </c>
      <c r="J1847" s="1">
        <v>1.076226E-3</v>
      </c>
      <c r="K1847" s="1">
        <v>0.59626669600000004</v>
      </c>
      <c r="L1847" s="1">
        <v>-3.2698024139999999</v>
      </c>
      <c r="M1847" s="1">
        <v>4.2117804000000002E-2</v>
      </c>
      <c r="N1847" s="1" t="b">
        <v>1</v>
      </c>
    </row>
    <row r="1848" spans="1:14" x14ac:dyDescent="0.2">
      <c r="A1848" s="1" t="s">
        <v>5449</v>
      </c>
      <c r="B1848" s="1" t="s">
        <v>5450</v>
      </c>
      <c r="C1848" s="1" t="s">
        <v>5451</v>
      </c>
      <c r="D1848" s="1">
        <v>146</v>
      </c>
      <c r="E1848" s="1">
        <v>163</v>
      </c>
      <c r="F1848" s="1">
        <v>18</v>
      </c>
      <c r="G1848" s="1">
        <v>23</v>
      </c>
      <c r="H1848" s="1">
        <v>68.409668920000001</v>
      </c>
      <c r="I1848" s="1">
        <v>-1.9533985089999999</v>
      </c>
      <c r="J1848" s="1">
        <v>1.3266999999999999E-4</v>
      </c>
      <c r="K1848" s="1">
        <v>0.51116703399999996</v>
      </c>
      <c r="L1848" s="1">
        <v>-3.8214485310000001</v>
      </c>
      <c r="M1848" s="1">
        <v>1.2704851E-2</v>
      </c>
      <c r="N1848" s="1" t="b">
        <v>1</v>
      </c>
    </row>
    <row r="1849" spans="1:14" x14ac:dyDescent="0.2">
      <c r="A1849" s="1" t="s">
        <v>5452</v>
      </c>
      <c r="B1849" s="1" t="s">
        <v>5453</v>
      </c>
      <c r="C1849" s="1" t="s">
        <v>5454</v>
      </c>
      <c r="D1849" s="1">
        <v>131</v>
      </c>
      <c r="E1849" s="1">
        <v>110</v>
      </c>
      <c r="F1849" s="1">
        <v>18</v>
      </c>
      <c r="G1849" s="1">
        <v>14</v>
      </c>
      <c r="H1849" s="1">
        <v>53.133705890000002</v>
      </c>
      <c r="I1849" s="1">
        <v>-1.954792291</v>
      </c>
      <c r="J1849" s="1">
        <v>8.8642699999999996E-4</v>
      </c>
      <c r="K1849" s="1">
        <v>0.58803231700000003</v>
      </c>
      <c r="L1849" s="1">
        <v>-3.3242939809999998</v>
      </c>
      <c r="M1849" s="1">
        <v>3.7641546999999997E-2</v>
      </c>
      <c r="N1849" s="1" t="b">
        <v>1</v>
      </c>
    </row>
    <row r="1850" spans="1:14" x14ac:dyDescent="0.2">
      <c r="A1850" s="1" t="s">
        <v>5455</v>
      </c>
      <c r="B1850" s="1" t="s">
        <v>5456</v>
      </c>
      <c r="C1850" s="1" t="s">
        <v>5457</v>
      </c>
      <c r="D1850" s="1">
        <v>196</v>
      </c>
      <c r="E1850" s="1">
        <v>150</v>
      </c>
      <c r="F1850" s="1">
        <v>31</v>
      </c>
      <c r="G1850" s="1">
        <v>15</v>
      </c>
      <c r="H1850" s="1">
        <v>76.129520679999999</v>
      </c>
      <c r="I1850" s="1">
        <v>-1.9587273409999999</v>
      </c>
      <c r="J1850" s="1">
        <v>3.7695200000000001E-4</v>
      </c>
      <c r="K1850" s="1">
        <v>0.550867353</v>
      </c>
      <c r="L1850" s="1">
        <v>-3.5557150590000002</v>
      </c>
      <c r="M1850" s="1">
        <v>2.3576805999999999E-2</v>
      </c>
      <c r="N1850" s="1" t="b">
        <v>1</v>
      </c>
    </row>
    <row r="1851" spans="1:14" x14ac:dyDescent="0.2">
      <c r="A1851" s="1" t="s">
        <v>5458</v>
      </c>
      <c r="B1851" s="1" t="s">
        <v>5459</v>
      </c>
      <c r="C1851" s="1" t="s">
        <v>5460</v>
      </c>
      <c r="D1851" s="1">
        <v>122</v>
      </c>
      <c r="E1851" s="1">
        <v>128</v>
      </c>
      <c r="F1851" s="1">
        <v>15</v>
      </c>
      <c r="G1851" s="1">
        <v>18</v>
      </c>
      <c r="H1851" s="1">
        <v>55.244781189999998</v>
      </c>
      <c r="I1851" s="1">
        <v>-1.960718551</v>
      </c>
      <c r="J1851" s="1">
        <v>6.3862700000000001E-4</v>
      </c>
      <c r="K1851" s="1">
        <v>0.57420678599999997</v>
      </c>
      <c r="L1851" s="1">
        <v>-3.4146558310000001</v>
      </c>
      <c r="M1851" s="1">
        <v>3.1591512000000002E-2</v>
      </c>
      <c r="N1851" s="1" t="b">
        <v>1</v>
      </c>
    </row>
    <row r="1852" spans="1:14" x14ac:dyDescent="0.2">
      <c r="A1852" s="1" t="s">
        <v>3041</v>
      </c>
      <c r="B1852" s="1" t="s">
        <v>5461</v>
      </c>
      <c r="C1852" s="1" t="s">
        <v>5462</v>
      </c>
      <c r="D1852" s="1">
        <v>120</v>
      </c>
      <c r="E1852" s="1">
        <v>116</v>
      </c>
      <c r="F1852" s="1">
        <v>13</v>
      </c>
      <c r="G1852" s="1">
        <v>18</v>
      </c>
      <c r="H1852" s="1">
        <v>52.079498700000002</v>
      </c>
      <c r="I1852" s="1">
        <v>-1.9642253059999999</v>
      </c>
      <c r="J1852" s="1">
        <v>1.303156E-3</v>
      </c>
      <c r="K1852" s="1">
        <v>0.61090262500000003</v>
      </c>
      <c r="L1852" s="1">
        <v>-3.2152837870000002</v>
      </c>
      <c r="M1852" s="1">
        <v>4.6336167999999997E-2</v>
      </c>
      <c r="N1852" s="1" t="b">
        <v>1</v>
      </c>
    </row>
    <row r="1853" spans="1:14" x14ac:dyDescent="0.2">
      <c r="A1853" s="1" t="s">
        <v>5463</v>
      </c>
      <c r="B1853" s="1" t="s">
        <v>5464</v>
      </c>
      <c r="C1853" s="1" t="s">
        <v>5465</v>
      </c>
      <c r="D1853" s="1">
        <v>149</v>
      </c>
      <c r="E1853" s="1">
        <v>132</v>
      </c>
      <c r="F1853" s="1">
        <v>19</v>
      </c>
      <c r="G1853" s="1">
        <v>18</v>
      </c>
      <c r="H1853" s="1">
        <v>61.916182550000002</v>
      </c>
      <c r="I1853" s="1">
        <v>-1.964914651</v>
      </c>
      <c r="J1853" s="1">
        <v>1.5634500000000001E-4</v>
      </c>
      <c r="K1853" s="1">
        <v>0.51971305300000004</v>
      </c>
      <c r="L1853" s="1">
        <v>-3.780768326</v>
      </c>
      <c r="M1853" s="1">
        <v>1.4025249E-2</v>
      </c>
      <c r="N1853" s="1" t="b">
        <v>1</v>
      </c>
    </row>
    <row r="1854" spans="1:14" x14ac:dyDescent="0.2">
      <c r="A1854" s="1" t="s">
        <v>5466</v>
      </c>
      <c r="B1854" s="1" t="s">
        <v>5467</v>
      </c>
      <c r="C1854" s="1" t="s">
        <v>5468</v>
      </c>
      <c r="D1854" s="1">
        <v>168</v>
      </c>
      <c r="E1854" s="1">
        <v>144</v>
      </c>
      <c r="F1854" s="1">
        <v>21</v>
      </c>
      <c r="G1854" s="1">
        <v>20</v>
      </c>
      <c r="H1854" s="1">
        <v>68.697779729999993</v>
      </c>
      <c r="I1854" s="1">
        <v>-1.9671781340000001</v>
      </c>
      <c r="J1854" s="2">
        <v>5.4400000000000001E-5</v>
      </c>
      <c r="K1854" s="1">
        <v>0.48744709800000002</v>
      </c>
      <c r="L1854" s="1">
        <v>-4.0356751339999999</v>
      </c>
      <c r="M1854" s="1">
        <v>7.387266E-3</v>
      </c>
      <c r="N1854" s="1" t="b">
        <v>1</v>
      </c>
    </row>
    <row r="1855" spans="1:14" x14ac:dyDescent="0.2">
      <c r="A1855" s="1" t="s">
        <v>5469</v>
      </c>
      <c r="B1855" s="1" t="s">
        <v>5470</v>
      </c>
      <c r="C1855" s="1" t="s">
        <v>5471</v>
      </c>
      <c r="D1855" s="1">
        <v>126</v>
      </c>
      <c r="E1855" s="1">
        <v>118</v>
      </c>
      <c r="F1855" s="1">
        <v>16</v>
      </c>
      <c r="G1855" s="1">
        <v>16</v>
      </c>
      <c r="H1855" s="1">
        <v>53.757919870000002</v>
      </c>
      <c r="I1855" s="1">
        <v>-1.970822651</v>
      </c>
      <c r="J1855" s="1">
        <v>5.8052400000000001E-4</v>
      </c>
      <c r="K1855" s="1">
        <v>0.57282128600000004</v>
      </c>
      <c r="L1855" s="1">
        <v>-3.4405541460000002</v>
      </c>
      <c r="M1855" s="1">
        <v>2.9864109E-2</v>
      </c>
      <c r="N1855" s="1" t="b">
        <v>1</v>
      </c>
    </row>
    <row r="1856" spans="1:14" x14ac:dyDescent="0.2">
      <c r="A1856" s="1" t="s">
        <v>5472</v>
      </c>
      <c r="B1856" s="1" t="s">
        <v>5473</v>
      </c>
      <c r="C1856" s="1" t="s">
        <v>5474</v>
      </c>
      <c r="D1856" s="1">
        <v>146</v>
      </c>
      <c r="E1856" s="1">
        <v>188</v>
      </c>
      <c r="F1856" s="1">
        <v>24</v>
      </c>
      <c r="G1856" s="1">
        <v>20</v>
      </c>
      <c r="H1856" s="1">
        <v>73.842179169999994</v>
      </c>
      <c r="I1856" s="1">
        <v>-1.9722823789999999</v>
      </c>
      <c r="J1856" s="2">
        <v>7.5699999999999997E-5</v>
      </c>
      <c r="K1856" s="1">
        <v>0.49836196199999999</v>
      </c>
      <c r="L1856" s="1">
        <v>-3.9575299290000001</v>
      </c>
      <c r="M1856" s="1">
        <v>8.988958E-3</v>
      </c>
      <c r="N1856" s="1" t="b">
        <v>1</v>
      </c>
    </row>
    <row r="1857" spans="1:14" x14ac:dyDescent="0.2">
      <c r="A1857" s="1" t="s">
        <v>5475</v>
      </c>
      <c r="B1857" s="1" t="s">
        <v>5476</v>
      </c>
      <c r="C1857" s="1" t="s">
        <v>5477</v>
      </c>
      <c r="D1857" s="1">
        <v>158</v>
      </c>
      <c r="E1857" s="1">
        <v>169</v>
      </c>
      <c r="F1857" s="1">
        <v>24</v>
      </c>
      <c r="G1857" s="1">
        <v>19</v>
      </c>
      <c r="H1857" s="1">
        <v>72.126508209999997</v>
      </c>
      <c r="I1857" s="1">
        <v>-1.9724323829999999</v>
      </c>
      <c r="J1857" s="2">
        <v>3.8999999999999999E-5</v>
      </c>
      <c r="K1857" s="1">
        <v>0.47950472900000002</v>
      </c>
      <c r="L1857" s="1">
        <v>-4.1134784770000001</v>
      </c>
      <c r="M1857" s="1">
        <v>6.0611969999999999E-3</v>
      </c>
      <c r="N1857" s="1" t="b">
        <v>1</v>
      </c>
    </row>
    <row r="1858" spans="1:14" x14ac:dyDescent="0.2">
      <c r="A1858" s="1" t="s">
        <v>5478</v>
      </c>
      <c r="B1858" s="1" t="s">
        <v>5479</v>
      </c>
      <c r="C1858" s="1" t="s">
        <v>5480</v>
      </c>
      <c r="D1858" s="1">
        <v>185</v>
      </c>
      <c r="E1858" s="1">
        <v>167</v>
      </c>
      <c r="F1858" s="1">
        <v>22</v>
      </c>
      <c r="G1858" s="1">
        <v>24</v>
      </c>
      <c r="H1858" s="1">
        <v>77.488915480000003</v>
      </c>
      <c r="I1858" s="1">
        <v>-1.9742094050000001</v>
      </c>
      <c r="J1858" s="2">
        <v>1.2999999999999999E-5</v>
      </c>
      <c r="K1858" s="1">
        <v>0.45282767600000001</v>
      </c>
      <c r="L1858" s="1">
        <v>-4.359736625</v>
      </c>
      <c r="M1858" s="1">
        <v>3.1473999999999999E-3</v>
      </c>
      <c r="N1858" s="1" t="b">
        <v>1</v>
      </c>
    </row>
    <row r="1859" spans="1:14" x14ac:dyDescent="0.2">
      <c r="A1859" s="1" t="s">
        <v>5481</v>
      </c>
      <c r="B1859" s="1" t="s">
        <v>5482</v>
      </c>
      <c r="C1859" s="1" t="s">
        <v>5483</v>
      </c>
      <c r="D1859" s="1">
        <v>179</v>
      </c>
      <c r="E1859" s="1">
        <v>174</v>
      </c>
      <c r="F1859" s="1">
        <v>19</v>
      </c>
      <c r="G1859" s="1">
        <v>27</v>
      </c>
      <c r="H1859" s="1">
        <v>77.782253150000003</v>
      </c>
      <c r="I1859" s="1">
        <v>-1.975670013</v>
      </c>
      <c r="J1859" s="2">
        <v>3.8600000000000003E-5</v>
      </c>
      <c r="K1859" s="1">
        <v>0.48004449799999999</v>
      </c>
      <c r="L1859" s="1">
        <v>-4.1155976650000001</v>
      </c>
      <c r="M1859" s="1">
        <v>6.0511269999999999E-3</v>
      </c>
      <c r="N1859" s="1" t="b">
        <v>1</v>
      </c>
    </row>
    <row r="1860" spans="1:14" x14ac:dyDescent="0.2">
      <c r="A1860" s="1" t="s">
        <v>5484</v>
      </c>
      <c r="B1860" s="1" t="s">
        <v>5485</v>
      </c>
      <c r="C1860" s="1" t="s">
        <v>5486</v>
      </c>
      <c r="D1860" s="1">
        <v>252</v>
      </c>
      <c r="E1860" s="1">
        <v>176</v>
      </c>
      <c r="F1860" s="1">
        <v>34</v>
      </c>
      <c r="G1860" s="1">
        <v>22</v>
      </c>
      <c r="H1860" s="1">
        <v>93.860827619999995</v>
      </c>
      <c r="I1860" s="1">
        <v>-1.975756863</v>
      </c>
      <c r="J1860" s="2">
        <v>2.1699999999999999E-5</v>
      </c>
      <c r="K1860" s="1">
        <v>0.46525849899999999</v>
      </c>
      <c r="L1860" s="1">
        <v>-4.2465787659999998</v>
      </c>
      <c r="M1860" s="1">
        <v>4.3122919999999997E-3</v>
      </c>
      <c r="N1860" s="1" t="b">
        <v>1</v>
      </c>
    </row>
    <row r="1861" spans="1:14" x14ac:dyDescent="0.2">
      <c r="A1861" s="1" t="s">
        <v>5487</v>
      </c>
      <c r="B1861" s="1" t="s">
        <v>5488</v>
      </c>
      <c r="C1861" s="1" t="s">
        <v>5489</v>
      </c>
      <c r="D1861" s="1">
        <v>257</v>
      </c>
      <c r="E1861" s="1">
        <v>221</v>
      </c>
      <c r="F1861" s="1">
        <v>23</v>
      </c>
      <c r="G1861" s="1">
        <v>39</v>
      </c>
      <c r="H1861" s="1">
        <v>105.1531684</v>
      </c>
      <c r="I1861" s="1">
        <v>-1.977296774</v>
      </c>
      <c r="J1861" s="2">
        <v>1.2500000000000001E-5</v>
      </c>
      <c r="K1861" s="1">
        <v>0.45264523499999998</v>
      </c>
      <c r="L1861" s="1">
        <v>-4.3683145630000002</v>
      </c>
      <c r="M1861" s="1">
        <v>3.1016519999999999E-3</v>
      </c>
      <c r="N1861" s="1" t="b">
        <v>1</v>
      </c>
    </row>
    <row r="1862" spans="1:14" x14ac:dyDescent="0.2">
      <c r="A1862" s="1" t="s">
        <v>5490</v>
      </c>
      <c r="B1862" s="1" t="s">
        <v>5491</v>
      </c>
      <c r="C1862" s="1" t="s">
        <v>5492</v>
      </c>
      <c r="D1862" s="1">
        <v>217</v>
      </c>
      <c r="E1862" s="1">
        <v>173</v>
      </c>
      <c r="F1862" s="1">
        <v>30</v>
      </c>
      <c r="G1862" s="1">
        <v>21</v>
      </c>
      <c r="H1862" s="1">
        <v>85.646937080000001</v>
      </c>
      <c r="I1862" s="1">
        <v>-1.977356466</v>
      </c>
      <c r="J1862" s="2">
        <v>1.2099999999999999E-5</v>
      </c>
      <c r="K1862" s="1">
        <v>0.45182161399999998</v>
      </c>
      <c r="L1862" s="1">
        <v>-4.3764096419999996</v>
      </c>
      <c r="M1862" s="1">
        <v>3.0327639999999999E-3</v>
      </c>
      <c r="N1862" s="1" t="b">
        <v>1</v>
      </c>
    </row>
    <row r="1863" spans="1:14" x14ac:dyDescent="0.2">
      <c r="A1863" s="1" t="s">
        <v>5493</v>
      </c>
      <c r="B1863" s="1" t="s">
        <v>5494</v>
      </c>
      <c r="C1863" s="1" t="s">
        <v>5495</v>
      </c>
      <c r="D1863" s="1">
        <v>147</v>
      </c>
      <c r="E1863" s="1">
        <v>151</v>
      </c>
      <c r="F1863" s="1">
        <v>21</v>
      </c>
      <c r="G1863" s="1">
        <v>18</v>
      </c>
      <c r="H1863" s="1">
        <v>65.656096820000002</v>
      </c>
      <c r="I1863" s="1">
        <v>-1.9775470470000001</v>
      </c>
      <c r="J1863" s="2">
        <v>8.1899999999999999E-5</v>
      </c>
      <c r="K1863" s="1">
        <v>0.502086005</v>
      </c>
      <c r="L1863" s="1">
        <v>-3.938661953</v>
      </c>
      <c r="M1863" s="1">
        <v>9.4799529999999993E-3</v>
      </c>
      <c r="N1863" s="1" t="b">
        <v>1</v>
      </c>
    </row>
    <row r="1864" spans="1:14" x14ac:dyDescent="0.2">
      <c r="A1864" s="1" t="s">
        <v>5496</v>
      </c>
      <c r="B1864" s="1" t="s">
        <v>5497</v>
      </c>
      <c r="C1864" s="1" t="s">
        <v>5498</v>
      </c>
      <c r="D1864" s="1">
        <v>145</v>
      </c>
      <c r="E1864" s="1">
        <v>162</v>
      </c>
      <c r="F1864" s="1">
        <v>17</v>
      </c>
      <c r="G1864" s="1">
        <v>23</v>
      </c>
      <c r="H1864" s="1">
        <v>67.727020049999993</v>
      </c>
      <c r="I1864" s="1">
        <v>-1.9788243729999999</v>
      </c>
      <c r="J1864" s="1">
        <v>1.5039599999999999E-4</v>
      </c>
      <c r="K1864" s="1">
        <v>0.52206020500000005</v>
      </c>
      <c r="L1864" s="1">
        <v>-3.7904141199999999</v>
      </c>
      <c r="M1864" s="1">
        <v>1.3715803E-2</v>
      </c>
      <c r="N1864" s="1" t="b">
        <v>1</v>
      </c>
    </row>
    <row r="1865" spans="1:14" x14ac:dyDescent="0.2">
      <c r="A1865" s="1" t="s">
        <v>5499</v>
      </c>
      <c r="B1865" s="1" t="s">
        <v>5500</v>
      </c>
      <c r="C1865" s="1" t="s">
        <v>5501</v>
      </c>
      <c r="D1865" s="1">
        <v>305</v>
      </c>
      <c r="E1865" s="1">
        <v>342</v>
      </c>
      <c r="F1865" s="1">
        <v>54</v>
      </c>
      <c r="G1865" s="1">
        <v>31</v>
      </c>
      <c r="H1865" s="1">
        <v>142.61373520000001</v>
      </c>
      <c r="I1865" s="1">
        <v>-1.979693326</v>
      </c>
      <c r="J1865" s="2">
        <v>4.0400000000000002E-7</v>
      </c>
      <c r="K1865" s="1">
        <v>0.39068568300000001</v>
      </c>
      <c r="L1865" s="1">
        <v>-5.0672277299999999</v>
      </c>
      <c r="M1865" s="1">
        <v>3.7099799999999999E-4</v>
      </c>
      <c r="N1865" s="1" t="b">
        <v>1</v>
      </c>
    </row>
    <row r="1866" spans="1:14" x14ac:dyDescent="0.2">
      <c r="A1866" s="1" t="s">
        <v>5502</v>
      </c>
      <c r="B1866" s="1" t="s">
        <v>5503</v>
      </c>
      <c r="C1866" s="1" t="s">
        <v>5504</v>
      </c>
      <c r="D1866" s="1">
        <v>331</v>
      </c>
      <c r="E1866" s="1">
        <v>307</v>
      </c>
      <c r="F1866" s="1">
        <v>65</v>
      </c>
      <c r="G1866" s="1">
        <v>19</v>
      </c>
      <c r="H1866" s="1">
        <v>140.19176300000001</v>
      </c>
      <c r="I1866" s="1">
        <v>-1.985200767</v>
      </c>
      <c r="J1866" s="1">
        <v>5.7548199999999999E-4</v>
      </c>
      <c r="K1866" s="1">
        <v>0.57660476400000005</v>
      </c>
      <c r="L1866" s="1">
        <v>-3.4429142650000002</v>
      </c>
      <c r="M1866" s="1">
        <v>2.9745679000000001E-2</v>
      </c>
      <c r="N1866" s="1" t="b">
        <v>1</v>
      </c>
    </row>
    <row r="1867" spans="1:14" x14ac:dyDescent="0.2">
      <c r="A1867" s="1" t="s">
        <v>5505</v>
      </c>
      <c r="B1867" s="1" t="s">
        <v>5506</v>
      </c>
      <c r="C1867" s="1" t="s">
        <v>5507</v>
      </c>
      <c r="D1867" s="1">
        <v>119</v>
      </c>
      <c r="E1867" s="1">
        <v>119</v>
      </c>
      <c r="F1867" s="1">
        <v>19</v>
      </c>
      <c r="G1867" s="1">
        <v>12</v>
      </c>
      <c r="H1867" s="1">
        <v>52.325385410000003</v>
      </c>
      <c r="I1867" s="1">
        <v>-1.9885108140000001</v>
      </c>
      <c r="J1867" s="1">
        <v>1.1644349999999999E-3</v>
      </c>
      <c r="K1867" s="1">
        <v>0.61232964199999995</v>
      </c>
      <c r="L1867" s="1">
        <v>-3.2474514989999999</v>
      </c>
      <c r="M1867" s="1">
        <v>4.3790094000000002E-2</v>
      </c>
      <c r="N1867" s="1" t="b">
        <v>1</v>
      </c>
    </row>
    <row r="1868" spans="1:14" x14ac:dyDescent="0.2">
      <c r="A1868" s="1" t="s">
        <v>5508</v>
      </c>
      <c r="B1868" s="1" t="s">
        <v>5509</v>
      </c>
      <c r="C1868" s="1" t="s">
        <v>5510</v>
      </c>
      <c r="D1868" s="1">
        <v>206</v>
      </c>
      <c r="E1868" s="1">
        <v>155</v>
      </c>
      <c r="F1868" s="1">
        <v>32</v>
      </c>
      <c r="G1868" s="1">
        <v>15</v>
      </c>
      <c r="H1868" s="1">
        <v>79.074217919999995</v>
      </c>
      <c r="I1868" s="1">
        <v>-1.9891563800000001</v>
      </c>
      <c r="J1868" s="1">
        <v>3.0813900000000003E-4</v>
      </c>
      <c r="K1868" s="1">
        <v>0.55126332600000005</v>
      </c>
      <c r="L1868" s="1">
        <v>-3.6083597219999999</v>
      </c>
      <c r="M1868" s="1">
        <v>2.0975942000000001E-2</v>
      </c>
      <c r="N1868" s="1" t="b">
        <v>1</v>
      </c>
    </row>
    <row r="1869" spans="1:14" x14ac:dyDescent="0.2">
      <c r="A1869" s="1" t="s">
        <v>5511</v>
      </c>
      <c r="B1869" s="1" t="s">
        <v>5512</v>
      </c>
      <c r="C1869" s="1" t="s">
        <v>5513</v>
      </c>
      <c r="D1869" s="1">
        <v>178</v>
      </c>
      <c r="E1869" s="1">
        <v>144</v>
      </c>
      <c r="F1869" s="1">
        <v>30</v>
      </c>
      <c r="G1869" s="1">
        <v>12</v>
      </c>
      <c r="H1869" s="1">
        <v>70.578792179999994</v>
      </c>
      <c r="I1869" s="1">
        <v>-1.99019075</v>
      </c>
      <c r="J1869" s="1">
        <v>1.09936E-3</v>
      </c>
      <c r="K1869" s="1">
        <v>0.60978066399999997</v>
      </c>
      <c r="L1869" s="1">
        <v>-3.2637813329999998</v>
      </c>
      <c r="M1869" s="1">
        <v>4.2559821999999997E-2</v>
      </c>
      <c r="N1869" s="1" t="b">
        <v>1</v>
      </c>
    </row>
    <row r="1870" spans="1:14" x14ac:dyDescent="0.2">
      <c r="A1870" s="1" t="s">
        <v>5514</v>
      </c>
      <c r="B1870" s="1" t="s">
        <v>5515</v>
      </c>
      <c r="C1870" s="1" t="s">
        <v>5516</v>
      </c>
      <c r="D1870" s="1">
        <v>265</v>
      </c>
      <c r="E1870" s="1">
        <v>198</v>
      </c>
      <c r="F1870" s="1">
        <v>15</v>
      </c>
      <c r="G1870" s="1">
        <v>44</v>
      </c>
      <c r="H1870" s="1">
        <v>101.4922933</v>
      </c>
      <c r="I1870" s="1">
        <v>-1.9906215060000001</v>
      </c>
      <c r="J1870" s="1">
        <v>1.3327289999999999E-3</v>
      </c>
      <c r="K1870" s="1">
        <v>0.62035600099999999</v>
      </c>
      <c r="L1870" s="1">
        <v>-3.20883735</v>
      </c>
      <c r="M1870" s="1">
        <v>4.6722031999999997E-2</v>
      </c>
      <c r="N1870" s="1" t="b">
        <v>1</v>
      </c>
    </row>
    <row r="1871" spans="1:14" x14ac:dyDescent="0.2">
      <c r="A1871" s="1" t="s">
        <v>5517</v>
      </c>
      <c r="B1871" s="1" t="s">
        <v>5518</v>
      </c>
      <c r="C1871" s="1" t="s">
        <v>5519</v>
      </c>
      <c r="D1871" s="1">
        <v>163</v>
      </c>
      <c r="E1871" s="1">
        <v>177</v>
      </c>
      <c r="F1871" s="1">
        <v>22</v>
      </c>
      <c r="G1871" s="1">
        <v>22</v>
      </c>
      <c r="H1871" s="1">
        <v>74.815888610000002</v>
      </c>
      <c r="I1871" s="1">
        <v>-1.992530353</v>
      </c>
      <c r="J1871" s="2">
        <v>1.9000000000000001E-5</v>
      </c>
      <c r="K1871" s="1">
        <v>0.46588470900000001</v>
      </c>
      <c r="L1871" s="1">
        <v>-4.2768743310000001</v>
      </c>
      <c r="M1871" s="1">
        <v>4.0045799999999998E-3</v>
      </c>
      <c r="N1871" s="1" t="b">
        <v>1</v>
      </c>
    </row>
    <row r="1872" spans="1:14" x14ac:dyDescent="0.2">
      <c r="A1872" s="1" t="s">
        <v>5520</v>
      </c>
      <c r="B1872" s="1" t="s">
        <v>5521</v>
      </c>
      <c r="C1872" s="1" t="s">
        <v>5522</v>
      </c>
      <c r="D1872" s="1">
        <v>154</v>
      </c>
      <c r="E1872" s="1">
        <v>138</v>
      </c>
      <c r="F1872" s="1">
        <v>26</v>
      </c>
      <c r="G1872" s="1">
        <v>12</v>
      </c>
      <c r="H1872" s="1">
        <v>64.061412020000006</v>
      </c>
      <c r="I1872" s="1">
        <v>-1.992765004</v>
      </c>
      <c r="J1872" s="1">
        <v>8.3779899999999997E-4</v>
      </c>
      <c r="K1872" s="1">
        <v>0.59663714000000001</v>
      </c>
      <c r="L1872" s="1">
        <v>-3.3399948990000001</v>
      </c>
      <c r="M1872" s="1">
        <v>3.6601939E-2</v>
      </c>
      <c r="N1872" s="1" t="b">
        <v>1</v>
      </c>
    </row>
    <row r="1873" spans="1:14" x14ac:dyDescent="0.2">
      <c r="A1873" s="1" t="s">
        <v>5523</v>
      </c>
      <c r="B1873" s="1" t="s">
        <v>5524</v>
      </c>
      <c r="C1873" s="1" t="s">
        <v>5525</v>
      </c>
      <c r="D1873" s="1">
        <v>153</v>
      </c>
      <c r="E1873" s="1">
        <v>121</v>
      </c>
      <c r="F1873" s="1">
        <v>12</v>
      </c>
      <c r="G1873" s="1">
        <v>23</v>
      </c>
      <c r="H1873" s="1">
        <v>60.061242610000001</v>
      </c>
      <c r="I1873" s="1">
        <v>-1.995947361</v>
      </c>
      <c r="J1873" s="1">
        <v>1.4294819999999999E-3</v>
      </c>
      <c r="K1873" s="1">
        <v>0.62595745800000002</v>
      </c>
      <c r="L1873" s="1">
        <v>-3.1886310089999998</v>
      </c>
      <c r="M1873" s="1">
        <v>4.8599138E-2</v>
      </c>
      <c r="N1873" s="1" t="b">
        <v>1</v>
      </c>
    </row>
    <row r="1874" spans="1:14" x14ac:dyDescent="0.2">
      <c r="A1874" s="1" t="s">
        <v>5526</v>
      </c>
      <c r="B1874" s="1" t="s">
        <v>5527</v>
      </c>
      <c r="C1874" s="1" t="s">
        <v>5528</v>
      </c>
      <c r="D1874" s="1">
        <v>195</v>
      </c>
      <c r="E1874" s="1">
        <v>115</v>
      </c>
      <c r="F1874" s="1">
        <v>26</v>
      </c>
      <c r="G1874" s="1">
        <v>14</v>
      </c>
      <c r="H1874" s="1">
        <v>67.649907049999996</v>
      </c>
      <c r="I1874" s="1">
        <v>-1.9962091239999999</v>
      </c>
      <c r="J1874" s="1">
        <v>1.080536E-3</v>
      </c>
      <c r="K1874" s="1">
        <v>0.61070956600000004</v>
      </c>
      <c r="L1874" s="1">
        <v>-3.2686717810000001</v>
      </c>
      <c r="M1874" s="1">
        <v>4.2196050999999998E-2</v>
      </c>
      <c r="N1874" s="1" t="b">
        <v>1</v>
      </c>
    </row>
    <row r="1875" spans="1:14" x14ac:dyDescent="0.2">
      <c r="A1875" s="1" t="s">
        <v>5529</v>
      </c>
      <c r="B1875" s="1" t="s">
        <v>5530</v>
      </c>
      <c r="C1875" s="1" t="s">
        <v>5531</v>
      </c>
      <c r="D1875" s="1">
        <v>217</v>
      </c>
      <c r="E1875" s="1">
        <v>184</v>
      </c>
      <c r="F1875" s="1">
        <v>36</v>
      </c>
      <c r="G1875" s="1">
        <v>16</v>
      </c>
      <c r="H1875" s="1">
        <v>87.855923540000006</v>
      </c>
      <c r="I1875" s="1">
        <v>-1.9977098760000001</v>
      </c>
      <c r="J1875" s="1">
        <v>1.5535500000000001E-4</v>
      </c>
      <c r="K1875" s="1">
        <v>0.52816640999999998</v>
      </c>
      <c r="L1875" s="1">
        <v>-3.7823493469999998</v>
      </c>
      <c r="M1875" s="1">
        <v>1.3992007000000001E-2</v>
      </c>
      <c r="N1875" s="1" t="b">
        <v>1</v>
      </c>
    </row>
    <row r="1876" spans="1:14" x14ac:dyDescent="0.2">
      <c r="A1876" s="1" t="s">
        <v>5532</v>
      </c>
      <c r="B1876" s="1" t="s">
        <v>5533</v>
      </c>
      <c r="C1876" s="1" t="s">
        <v>5534</v>
      </c>
      <c r="D1876" s="1">
        <v>200</v>
      </c>
      <c r="E1876" s="1">
        <v>188</v>
      </c>
      <c r="F1876" s="1">
        <v>27</v>
      </c>
      <c r="G1876" s="1">
        <v>23</v>
      </c>
      <c r="H1876" s="1">
        <v>85.143756730000007</v>
      </c>
      <c r="I1876" s="1">
        <v>-1.9983974040000001</v>
      </c>
      <c r="J1876" s="2">
        <v>2.57E-6</v>
      </c>
      <c r="K1876" s="1">
        <v>0.42497496800000001</v>
      </c>
      <c r="L1876" s="1">
        <v>-4.7023885009999997</v>
      </c>
      <c r="M1876" s="1">
        <v>1.1726239999999999E-3</v>
      </c>
      <c r="N1876" s="1" t="b">
        <v>1</v>
      </c>
    </row>
    <row r="1877" spans="1:14" x14ac:dyDescent="0.2">
      <c r="A1877" s="1" t="s">
        <v>5535</v>
      </c>
      <c r="B1877" s="1" t="s">
        <v>5536</v>
      </c>
      <c r="C1877" s="1" t="s">
        <v>5537</v>
      </c>
      <c r="D1877" s="1">
        <v>272</v>
      </c>
      <c r="E1877" s="1">
        <v>183</v>
      </c>
      <c r="F1877" s="1">
        <v>22</v>
      </c>
      <c r="G1877" s="1">
        <v>36</v>
      </c>
      <c r="H1877" s="1">
        <v>99.496688430000006</v>
      </c>
      <c r="I1877" s="1">
        <v>-1.9984835439999999</v>
      </c>
      <c r="J1877" s="2">
        <v>4.8699999999999998E-5</v>
      </c>
      <c r="K1877" s="1">
        <v>0.492043485</v>
      </c>
      <c r="L1877" s="1">
        <v>-4.0615994410000003</v>
      </c>
      <c r="M1877" s="1">
        <v>6.9678090000000002E-3</v>
      </c>
      <c r="N1877" s="1" t="b">
        <v>1</v>
      </c>
    </row>
    <row r="1878" spans="1:14" x14ac:dyDescent="0.2">
      <c r="A1878" s="1" t="s">
        <v>3187</v>
      </c>
      <c r="B1878" s="1" t="s">
        <v>5538</v>
      </c>
      <c r="C1878" s="1" t="s">
        <v>5539</v>
      </c>
      <c r="D1878" s="1">
        <v>136</v>
      </c>
      <c r="E1878" s="1">
        <v>136</v>
      </c>
      <c r="F1878" s="1">
        <v>19</v>
      </c>
      <c r="G1878" s="1">
        <v>16</v>
      </c>
      <c r="H1878" s="1">
        <v>59.705219300000003</v>
      </c>
      <c r="I1878" s="1">
        <v>-2.0017775499999999</v>
      </c>
      <c r="J1878" s="1">
        <v>1.8547999999999999E-4</v>
      </c>
      <c r="K1878" s="1">
        <v>0.53551915900000002</v>
      </c>
      <c r="L1878" s="1">
        <v>-3.7380129499999999</v>
      </c>
      <c r="M1878" s="1">
        <v>1.5490755E-2</v>
      </c>
      <c r="N1878" s="1" t="b">
        <v>1</v>
      </c>
    </row>
    <row r="1879" spans="1:14" x14ac:dyDescent="0.2">
      <c r="A1879" s="1" t="s">
        <v>5540</v>
      </c>
      <c r="B1879" s="1" t="s">
        <v>5541</v>
      </c>
      <c r="C1879" s="1" t="s">
        <v>5542</v>
      </c>
      <c r="D1879" s="1">
        <v>144</v>
      </c>
      <c r="E1879" s="1">
        <v>152</v>
      </c>
      <c r="F1879" s="1">
        <v>18</v>
      </c>
      <c r="G1879" s="1">
        <v>20</v>
      </c>
      <c r="H1879" s="1">
        <v>65.031689229999998</v>
      </c>
      <c r="I1879" s="1">
        <v>-2.0021507449999998</v>
      </c>
      <c r="J1879" s="2">
        <v>9.0400000000000002E-5</v>
      </c>
      <c r="K1879" s="1">
        <v>0.51139299400000005</v>
      </c>
      <c r="L1879" s="1">
        <v>-3.9150922459999999</v>
      </c>
      <c r="M1879" s="1">
        <v>1.0160204000000001E-2</v>
      </c>
      <c r="N1879" s="1" t="b">
        <v>1</v>
      </c>
    </row>
    <row r="1880" spans="1:14" x14ac:dyDescent="0.2">
      <c r="A1880" s="1" t="s">
        <v>5543</v>
      </c>
      <c r="B1880" s="1" t="s">
        <v>5544</v>
      </c>
      <c r="C1880" s="1" t="s">
        <v>5545</v>
      </c>
      <c r="D1880" s="1">
        <v>185</v>
      </c>
      <c r="E1880" s="1">
        <v>144</v>
      </c>
      <c r="F1880" s="1">
        <v>19</v>
      </c>
      <c r="G1880" s="1">
        <v>23</v>
      </c>
      <c r="H1880" s="1">
        <v>72.003244960000004</v>
      </c>
      <c r="I1880" s="1">
        <v>-2.0039346419999999</v>
      </c>
      <c r="J1880" s="2">
        <v>5.5999999999999999E-5</v>
      </c>
      <c r="K1880" s="1">
        <v>0.49735251699999999</v>
      </c>
      <c r="L1880" s="1">
        <v>-4.029203785</v>
      </c>
      <c r="M1880" s="1">
        <v>7.4914250000000003E-3</v>
      </c>
      <c r="N1880" s="1" t="b">
        <v>1</v>
      </c>
    </row>
    <row r="1881" spans="1:14" x14ac:dyDescent="0.2">
      <c r="A1881" s="1" t="s">
        <v>419</v>
      </c>
      <c r="B1881" s="1" t="s">
        <v>5546</v>
      </c>
      <c r="C1881" s="1" t="s">
        <v>5547</v>
      </c>
      <c r="D1881" s="1">
        <v>237</v>
      </c>
      <c r="E1881" s="1">
        <v>248</v>
      </c>
      <c r="F1881" s="1">
        <v>32</v>
      </c>
      <c r="G1881" s="1">
        <v>30</v>
      </c>
      <c r="H1881" s="1">
        <v>106.4021855</v>
      </c>
      <c r="I1881" s="1">
        <v>-2.0104737309999998</v>
      </c>
      <c r="J1881" s="2">
        <v>8.8800000000000001E-8</v>
      </c>
      <c r="K1881" s="1">
        <v>0.37591664400000002</v>
      </c>
      <c r="L1881" s="1">
        <v>-5.3481902540000004</v>
      </c>
      <c r="M1881" s="1">
        <v>1.3775699999999999E-4</v>
      </c>
      <c r="N1881" s="1" t="b">
        <v>1</v>
      </c>
    </row>
    <row r="1882" spans="1:14" x14ac:dyDescent="0.2">
      <c r="A1882" s="1" t="s">
        <v>5548</v>
      </c>
      <c r="B1882" s="1" t="s">
        <v>5549</v>
      </c>
      <c r="C1882" s="1" t="s">
        <v>5550</v>
      </c>
      <c r="D1882" s="1">
        <v>161</v>
      </c>
      <c r="E1882" s="1">
        <v>128</v>
      </c>
      <c r="F1882" s="1">
        <v>25</v>
      </c>
      <c r="G1882" s="1">
        <v>12</v>
      </c>
      <c r="H1882" s="1">
        <v>63.129491960000003</v>
      </c>
      <c r="I1882" s="1">
        <v>-2.0137466709999998</v>
      </c>
      <c r="J1882" s="1">
        <v>8.1147499999999998E-4</v>
      </c>
      <c r="K1882" s="1">
        <v>0.60132469799999999</v>
      </c>
      <c r="L1882" s="1">
        <v>-3.3488507589999998</v>
      </c>
      <c r="M1882" s="1">
        <v>3.5898520000000003E-2</v>
      </c>
      <c r="N1882" s="1" t="b">
        <v>1</v>
      </c>
    </row>
    <row r="1883" spans="1:14" x14ac:dyDescent="0.2">
      <c r="A1883" s="1" t="s">
        <v>5551</v>
      </c>
      <c r="B1883" s="1" t="s">
        <v>5552</v>
      </c>
      <c r="C1883" s="1" t="s">
        <v>5553</v>
      </c>
      <c r="D1883" s="1">
        <v>214</v>
      </c>
      <c r="E1883" s="1">
        <v>197</v>
      </c>
      <c r="F1883" s="1">
        <v>21</v>
      </c>
      <c r="G1883" s="1">
        <v>31</v>
      </c>
      <c r="H1883" s="1">
        <v>89.988808849999998</v>
      </c>
      <c r="I1883" s="1">
        <v>-2.016821727</v>
      </c>
      <c r="J1883" s="2">
        <v>7.9899999999999997E-6</v>
      </c>
      <c r="K1883" s="1">
        <v>0.45164446499999999</v>
      </c>
      <c r="L1883" s="1">
        <v>-4.4655074619999997</v>
      </c>
      <c r="M1883" s="1">
        <v>2.3666440000000002E-3</v>
      </c>
      <c r="N1883" s="1" t="b">
        <v>1</v>
      </c>
    </row>
    <row r="1884" spans="1:14" x14ac:dyDescent="0.2">
      <c r="A1884" s="1" t="s">
        <v>5554</v>
      </c>
      <c r="B1884" s="1" t="s">
        <v>5555</v>
      </c>
      <c r="C1884" s="1" t="s">
        <v>5556</v>
      </c>
      <c r="D1884" s="1">
        <v>159</v>
      </c>
      <c r="E1884" s="1">
        <v>108</v>
      </c>
      <c r="F1884" s="1">
        <v>22</v>
      </c>
      <c r="G1884" s="1">
        <v>12</v>
      </c>
      <c r="H1884" s="1">
        <v>58.192910660000003</v>
      </c>
      <c r="I1884" s="1">
        <v>-2.0170879830000001</v>
      </c>
      <c r="J1884" s="1">
        <v>1.2929079999999999E-3</v>
      </c>
      <c r="K1884" s="1">
        <v>0.62690197599999997</v>
      </c>
      <c r="L1884" s="1">
        <v>-3.2175492499999998</v>
      </c>
      <c r="M1884" s="1">
        <v>4.6095325999999999E-2</v>
      </c>
      <c r="N1884" s="1" t="b">
        <v>1</v>
      </c>
    </row>
    <row r="1885" spans="1:14" x14ac:dyDescent="0.2">
      <c r="A1885" s="1" t="s">
        <v>5557</v>
      </c>
      <c r="B1885" s="1" t="s">
        <v>5558</v>
      </c>
      <c r="C1885" s="1" t="s">
        <v>5559</v>
      </c>
      <c r="D1885" s="1">
        <v>149</v>
      </c>
      <c r="E1885" s="1">
        <v>230</v>
      </c>
      <c r="F1885" s="1">
        <v>17</v>
      </c>
      <c r="G1885" s="1">
        <v>31</v>
      </c>
      <c r="H1885" s="1">
        <v>83.466454389999996</v>
      </c>
      <c r="I1885" s="1">
        <v>-2.0197985749999998</v>
      </c>
      <c r="J1885" s="1">
        <v>4.8030300000000001E-4</v>
      </c>
      <c r="K1885" s="1">
        <v>0.57848900599999997</v>
      </c>
      <c r="L1885" s="1">
        <v>-3.4915072789999999</v>
      </c>
      <c r="M1885" s="1">
        <v>2.7046602999999999E-2</v>
      </c>
      <c r="N1885" s="1" t="b">
        <v>1</v>
      </c>
    </row>
    <row r="1886" spans="1:14" x14ac:dyDescent="0.2">
      <c r="A1886" s="1" t="s">
        <v>5560</v>
      </c>
      <c r="B1886" s="1" t="s">
        <v>5561</v>
      </c>
      <c r="C1886" s="1" t="s">
        <v>5562</v>
      </c>
      <c r="D1886" s="1">
        <v>107</v>
      </c>
      <c r="E1886" s="1">
        <v>122</v>
      </c>
      <c r="F1886" s="1">
        <v>13</v>
      </c>
      <c r="G1886" s="1">
        <v>16</v>
      </c>
      <c r="H1886" s="1">
        <v>50.228532389999998</v>
      </c>
      <c r="I1886" s="1">
        <v>-2.0215203920000002</v>
      </c>
      <c r="J1886" s="1">
        <v>1.2293E-3</v>
      </c>
      <c r="K1886" s="1">
        <v>0.62547173599999994</v>
      </c>
      <c r="L1886" s="1">
        <v>-3.2319931930000001</v>
      </c>
      <c r="M1886" s="1">
        <v>4.5037865000000003E-2</v>
      </c>
      <c r="N1886" s="1" t="b">
        <v>1</v>
      </c>
    </row>
    <row r="1887" spans="1:14" x14ac:dyDescent="0.2">
      <c r="A1887" s="1" t="s">
        <v>5563</v>
      </c>
      <c r="B1887" s="1" t="s">
        <v>5564</v>
      </c>
      <c r="C1887" s="1" t="s">
        <v>5565</v>
      </c>
      <c r="D1887" s="1">
        <v>126</v>
      </c>
      <c r="E1887" s="1">
        <v>159</v>
      </c>
      <c r="F1887" s="1">
        <v>15</v>
      </c>
      <c r="G1887" s="1">
        <v>21</v>
      </c>
      <c r="H1887" s="1">
        <v>62.565409129999999</v>
      </c>
      <c r="I1887" s="1">
        <v>-2.024945384</v>
      </c>
      <c r="J1887" s="1">
        <v>3.8770500000000002E-4</v>
      </c>
      <c r="K1887" s="1">
        <v>0.57067808499999995</v>
      </c>
      <c r="L1887" s="1">
        <v>-3.5483146049999998</v>
      </c>
      <c r="M1887" s="1">
        <v>2.3891798999999998E-2</v>
      </c>
      <c r="N1887" s="1" t="b">
        <v>1</v>
      </c>
    </row>
    <row r="1888" spans="1:14" x14ac:dyDescent="0.2">
      <c r="A1888" s="1" t="s">
        <v>5566</v>
      </c>
      <c r="B1888" s="1" t="s">
        <v>5567</v>
      </c>
      <c r="C1888" s="1" t="s">
        <v>5568</v>
      </c>
      <c r="D1888" s="1">
        <v>126</v>
      </c>
      <c r="E1888" s="1">
        <v>134</v>
      </c>
      <c r="F1888" s="1">
        <v>20</v>
      </c>
      <c r="G1888" s="1">
        <v>13</v>
      </c>
      <c r="H1888" s="1">
        <v>56.907821810000002</v>
      </c>
      <c r="I1888" s="1">
        <v>-2.0263832599999998</v>
      </c>
      <c r="J1888" s="1">
        <v>4.7190600000000002E-4</v>
      </c>
      <c r="K1888" s="1">
        <v>0.57959325699999997</v>
      </c>
      <c r="L1888" s="1">
        <v>-3.4962160689999999</v>
      </c>
      <c r="M1888" s="1">
        <v>2.6879283E-2</v>
      </c>
      <c r="N1888" s="1" t="b">
        <v>1</v>
      </c>
    </row>
    <row r="1889" spans="1:14" x14ac:dyDescent="0.2">
      <c r="A1889" s="1" t="s">
        <v>2735</v>
      </c>
      <c r="B1889" s="1" t="s">
        <v>5569</v>
      </c>
      <c r="C1889" s="1" t="s">
        <v>5570</v>
      </c>
      <c r="D1889" s="1">
        <v>220</v>
      </c>
      <c r="E1889" s="1">
        <v>152</v>
      </c>
      <c r="F1889" s="1">
        <v>29</v>
      </c>
      <c r="G1889" s="1">
        <v>18</v>
      </c>
      <c r="H1889" s="1">
        <v>80.994358550000001</v>
      </c>
      <c r="I1889" s="1">
        <v>-2.026628509</v>
      </c>
      <c r="J1889" s="2">
        <v>6.5699999999999998E-5</v>
      </c>
      <c r="K1889" s="1">
        <v>0.50774630700000001</v>
      </c>
      <c r="L1889" s="1">
        <v>-3.991419499</v>
      </c>
      <c r="M1889" s="1">
        <v>8.2722260000000006E-3</v>
      </c>
      <c r="N1889" s="1" t="b">
        <v>1</v>
      </c>
    </row>
    <row r="1890" spans="1:14" x14ac:dyDescent="0.2">
      <c r="A1890" s="1" t="s">
        <v>5571</v>
      </c>
      <c r="B1890" s="1" t="s">
        <v>5572</v>
      </c>
      <c r="C1890" s="1" t="s">
        <v>5573</v>
      </c>
      <c r="D1890" s="1">
        <v>148</v>
      </c>
      <c r="E1890" s="1">
        <v>130</v>
      </c>
      <c r="F1890" s="1">
        <v>17</v>
      </c>
      <c r="G1890" s="1">
        <v>18</v>
      </c>
      <c r="H1890" s="1">
        <v>60.722224189999999</v>
      </c>
      <c r="I1890" s="1">
        <v>-2.0279050980000002</v>
      </c>
      <c r="J1890" s="1">
        <v>1.38183E-4</v>
      </c>
      <c r="K1890" s="1">
        <v>0.53206333699999997</v>
      </c>
      <c r="L1890" s="1">
        <v>-3.811397924</v>
      </c>
      <c r="M1890" s="1">
        <v>1.3053057E-2</v>
      </c>
      <c r="N1890" s="1" t="b">
        <v>1</v>
      </c>
    </row>
    <row r="1891" spans="1:14" x14ac:dyDescent="0.2">
      <c r="A1891" s="1" t="s">
        <v>5574</v>
      </c>
      <c r="B1891" s="1" t="s">
        <v>5575</v>
      </c>
      <c r="C1891" s="1" t="s">
        <v>5576</v>
      </c>
      <c r="D1891" s="1">
        <v>112</v>
      </c>
      <c r="E1891" s="1">
        <v>117</v>
      </c>
      <c r="F1891" s="1">
        <v>17</v>
      </c>
      <c r="G1891" s="1">
        <v>12</v>
      </c>
      <c r="H1891" s="1">
        <v>50.103390730000001</v>
      </c>
      <c r="I1891" s="1">
        <v>-2.028187849</v>
      </c>
      <c r="J1891" s="1">
        <v>1.1003460000000001E-3</v>
      </c>
      <c r="K1891" s="1">
        <v>0.62147108399999995</v>
      </c>
      <c r="L1891" s="1">
        <v>-3.2635272990000002</v>
      </c>
      <c r="M1891" s="1">
        <v>4.2559821999999997E-2</v>
      </c>
      <c r="N1891" s="1" t="b">
        <v>1</v>
      </c>
    </row>
    <row r="1892" spans="1:14" x14ac:dyDescent="0.2">
      <c r="A1892" s="1" t="s">
        <v>5577</v>
      </c>
      <c r="B1892" s="1" t="s">
        <v>5578</v>
      </c>
      <c r="C1892" s="1" t="s">
        <v>5579</v>
      </c>
      <c r="D1892" s="1">
        <v>167</v>
      </c>
      <c r="E1892" s="1">
        <v>138</v>
      </c>
      <c r="F1892" s="1">
        <v>12</v>
      </c>
      <c r="G1892" s="1">
        <v>26</v>
      </c>
      <c r="H1892" s="1">
        <v>66.575285780000002</v>
      </c>
      <c r="I1892" s="1">
        <v>-2.0307173139999999</v>
      </c>
      <c r="J1892" s="1">
        <v>1.0388089999999999E-3</v>
      </c>
      <c r="K1892" s="1">
        <v>0.61915901100000004</v>
      </c>
      <c r="L1892" s="1">
        <v>-3.2797993390000002</v>
      </c>
      <c r="M1892" s="1">
        <v>4.1390330000000003E-2</v>
      </c>
      <c r="N1892" s="1" t="b">
        <v>1</v>
      </c>
    </row>
    <row r="1893" spans="1:14" x14ac:dyDescent="0.2">
      <c r="A1893" s="1" t="s">
        <v>746</v>
      </c>
      <c r="B1893" s="1" t="s">
        <v>5580</v>
      </c>
      <c r="C1893" s="1" t="s">
        <v>5581</v>
      </c>
      <c r="D1893" s="1">
        <v>187</v>
      </c>
      <c r="E1893" s="1">
        <v>179</v>
      </c>
      <c r="F1893" s="1">
        <v>30</v>
      </c>
      <c r="G1893" s="1">
        <v>16</v>
      </c>
      <c r="H1893" s="1">
        <v>79.82788352</v>
      </c>
      <c r="I1893" s="1">
        <v>-2.041648983</v>
      </c>
      <c r="J1893" s="2">
        <v>4.9599999999999999E-5</v>
      </c>
      <c r="K1893" s="1">
        <v>0.50320023700000005</v>
      </c>
      <c r="L1893" s="1">
        <v>-4.0573291359999999</v>
      </c>
      <c r="M1893" s="1">
        <v>7.0388009999999999E-3</v>
      </c>
      <c r="N1893" s="1" t="b">
        <v>1</v>
      </c>
    </row>
    <row r="1894" spans="1:14" x14ac:dyDescent="0.2">
      <c r="A1894" s="1" t="s">
        <v>5582</v>
      </c>
      <c r="B1894" s="1" t="s">
        <v>5583</v>
      </c>
      <c r="C1894" s="1" t="s">
        <v>5584</v>
      </c>
      <c r="D1894" s="1">
        <v>259</v>
      </c>
      <c r="E1894" s="1">
        <v>190</v>
      </c>
      <c r="F1894" s="1">
        <v>32</v>
      </c>
      <c r="G1894" s="1">
        <v>24</v>
      </c>
      <c r="H1894" s="1">
        <v>97.621105060000005</v>
      </c>
      <c r="I1894" s="1">
        <v>-2.0433343310000001</v>
      </c>
      <c r="J1894" s="2">
        <v>2.1600000000000001E-6</v>
      </c>
      <c r="K1894" s="1">
        <v>0.43130544300000001</v>
      </c>
      <c r="L1894" s="1">
        <v>-4.7375574829999998</v>
      </c>
      <c r="M1894" s="1">
        <v>1.0584979999999999E-3</v>
      </c>
      <c r="N1894" s="1" t="b">
        <v>1</v>
      </c>
    </row>
    <row r="1895" spans="1:14" x14ac:dyDescent="0.2">
      <c r="A1895" s="1" t="s">
        <v>5585</v>
      </c>
      <c r="B1895" s="1" t="s">
        <v>5586</v>
      </c>
      <c r="C1895" s="1" t="s">
        <v>5587</v>
      </c>
      <c r="D1895" s="1">
        <v>177</v>
      </c>
      <c r="E1895" s="1">
        <v>160</v>
      </c>
      <c r="F1895" s="1">
        <v>21</v>
      </c>
      <c r="G1895" s="1">
        <v>21</v>
      </c>
      <c r="H1895" s="1">
        <v>73.471582359999999</v>
      </c>
      <c r="I1895" s="1">
        <v>-2.0438441510000001</v>
      </c>
      <c r="J1895" s="2">
        <v>1.2099999999999999E-5</v>
      </c>
      <c r="K1895" s="1">
        <v>0.467099765</v>
      </c>
      <c r="L1895" s="1">
        <v>-4.3756051840000003</v>
      </c>
      <c r="M1895" s="1">
        <v>3.0328410000000001E-3</v>
      </c>
      <c r="N1895" s="1" t="b">
        <v>1</v>
      </c>
    </row>
    <row r="1896" spans="1:14" x14ac:dyDescent="0.2">
      <c r="A1896" s="1" t="s">
        <v>5588</v>
      </c>
      <c r="B1896" s="1" t="s">
        <v>5589</v>
      </c>
      <c r="C1896" s="1" t="s">
        <v>5590</v>
      </c>
      <c r="D1896" s="1">
        <v>229</v>
      </c>
      <c r="E1896" s="1">
        <v>196</v>
      </c>
      <c r="F1896" s="1">
        <v>29</v>
      </c>
      <c r="G1896" s="1">
        <v>24</v>
      </c>
      <c r="H1896" s="1">
        <v>92.566981299999995</v>
      </c>
      <c r="I1896" s="1">
        <v>-2.0445770780000001</v>
      </c>
      <c r="J1896" s="2">
        <v>7.1299999999999999E-7</v>
      </c>
      <c r="K1896" s="1">
        <v>0.41239362899999998</v>
      </c>
      <c r="L1896" s="1">
        <v>-4.9578289639999999</v>
      </c>
      <c r="M1896" s="1">
        <v>5.5886100000000001E-4</v>
      </c>
      <c r="N1896" s="1" t="b">
        <v>1</v>
      </c>
    </row>
    <row r="1897" spans="1:14" x14ac:dyDescent="0.2">
      <c r="A1897" s="1" t="s">
        <v>5591</v>
      </c>
      <c r="B1897" s="1" t="s">
        <v>5592</v>
      </c>
      <c r="C1897" s="1" t="s">
        <v>5593</v>
      </c>
      <c r="D1897" s="1">
        <v>180</v>
      </c>
      <c r="E1897" s="1">
        <v>120</v>
      </c>
      <c r="F1897" s="1">
        <v>14</v>
      </c>
      <c r="G1897" s="1">
        <v>23</v>
      </c>
      <c r="H1897" s="1">
        <v>65.170029580000005</v>
      </c>
      <c r="I1897" s="1">
        <v>-2.0460902820000002</v>
      </c>
      <c r="J1897" s="1">
        <v>5.9960999999999999E-4</v>
      </c>
      <c r="K1897" s="1">
        <v>0.59621652000000003</v>
      </c>
      <c r="L1897" s="1">
        <v>-3.4317906549999999</v>
      </c>
      <c r="M1897" s="1">
        <v>3.0392821E-2</v>
      </c>
      <c r="N1897" s="1" t="b">
        <v>1</v>
      </c>
    </row>
    <row r="1898" spans="1:14" x14ac:dyDescent="0.2">
      <c r="A1898" s="1" t="s">
        <v>5594</v>
      </c>
      <c r="B1898" s="1" t="s">
        <v>5595</v>
      </c>
      <c r="C1898" s="1" t="s">
        <v>5596</v>
      </c>
      <c r="D1898" s="1">
        <v>169</v>
      </c>
      <c r="E1898" s="1">
        <v>155</v>
      </c>
      <c r="F1898" s="1">
        <v>13</v>
      </c>
      <c r="G1898" s="1">
        <v>27</v>
      </c>
      <c r="H1898" s="1">
        <v>70.661022189999997</v>
      </c>
      <c r="I1898" s="1">
        <v>-2.0464730969999998</v>
      </c>
      <c r="J1898" s="1">
        <v>4.9057199999999999E-4</v>
      </c>
      <c r="K1898" s="1">
        <v>0.58707973000000002</v>
      </c>
      <c r="L1898" s="1">
        <v>-3.485852081</v>
      </c>
      <c r="M1898" s="1">
        <v>2.7371177E-2</v>
      </c>
      <c r="N1898" s="1" t="b">
        <v>1</v>
      </c>
    </row>
    <row r="1899" spans="1:14" x14ac:dyDescent="0.2">
      <c r="A1899" s="1" t="s">
        <v>5597</v>
      </c>
      <c r="B1899" s="1" t="s">
        <v>5598</v>
      </c>
      <c r="C1899" s="1" t="s">
        <v>5599</v>
      </c>
      <c r="D1899" s="1">
        <v>246</v>
      </c>
      <c r="E1899" s="1">
        <v>196</v>
      </c>
      <c r="F1899" s="1">
        <v>34</v>
      </c>
      <c r="G1899" s="1">
        <v>21</v>
      </c>
      <c r="H1899" s="1">
        <v>96.080988219999995</v>
      </c>
      <c r="I1899" s="1">
        <v>-2.0507951590000002</v>
      </c>
      <c r="J1899" s="2">
        <v>4.1200000000000004E-6</v>
      </c>
      <c r="K1899" s="1">
        <v>0.445331584</v>
      </c>
      <c r="L1899" s="1">
        <v>-4.6050970400000004</v>
      </c>
      <c r="M1899" s="1">
        <v>1.543118E-3</v>
      </c>
      <c r="N1899" s="1" t="b">
        <v>1</v>
      </c>
    </row>
    <row r="1900" spans="1:14" x14ac:dyDescent="0.2">
      <c r="A1900" s="1" t="s">
        <v>5600</v>
      </c>
      <c r="B1900" s="1" t="s">
        <v>5601</v>
      </c>
      <c r="C1900" s="1" t="s">
        <v>5602</v>
      </c>
      <c r="D1900" s="1">
        <v>193</v>
      </c>
      <c r="E1900" s="1">
        <v>210</v>
      </c>
      <c r="F1900" s="1">
        <v>27</v>
      </c>
      <c r="G1900" s="1">
        <v>23</v>
      </c>
      <c r="H1900" s="1">
        <v>87.904347459999997</v>
      </c>
      <c r="I1900" s="1">
        <v>-2.0555414380000001</v>
      </c>
      <c r="J1900" s="2">
        <v>1.46E-6</v>
      </c>
      <c r="K1900" s="1">
        <v>0.426746295</v>
      </c>
      <c r="L1900" s="1">
        <v>-4.8167763020000001</v>
      </c>
      <c r="M1900" s="1">
        <v>8.2559199999999999E-4</v>
      </c>
      <c r="N1900" s="1" t="b">
        <v>1</v>
      </c>
    </row>
    <row r="1901" spans="1:14" x14ac:dyDescent="0.2">
      <c r="A1901" s="1" t="s">
        <v>5603</v>
      </c>
      <c r="B1901" s="1" t="s">
        <v>5604</v>
      </c>
      <c r="C1901" s="1" t="s">
        <v>5605</v>
      </c>
      <c r="D1901" s="1">
        <v>225</v>
      </c>
      <c r="E1901" s="1">
        <v>164</v>
      </c>
      <c r="F1901" s="1">
        <v>29</v>
      </c>
      <c r="G1901" s="1">
        <v>19</v>
      </c>
      <c r="H1901" s="1">
        <v>84.362809740000003</v>
      </c>
      <c r="I1901" s="1">
        <v>-2.0606602679999999</v>
      </c>
      <c r="J1901" s="2">
        <v>1.8199999999999999E-5</v>
      </c>
      <c r="K1901" s="1">
        <v>0.48074606399999997</v>
      </c>
      <c r="L1901" s="1">
        <v>-4.2863799</v>
      </c>
      <c r="M1901" s="1">
        <v>3.9353959999999999E-3</v>
      </c>
      <c r="N1901" s="1" t="b">
        <v>1</v>
      </c>
    </row>
    <row r="1902" spans="1:14" x14ac:dyDescent="0.2">
      <c r="A1902" s="1" t="s">
        <v>5606</v>
      </c>
      <c r="B1902" s="1" t="s">
        <v>5607</v>
      </c>
      <c r="C1902" s="1" t="s">
        <v>5608</v>
      </c>
      <c r="D1902" s="1">
        <v>129</v>
      </c>
      <c r="E1902" s="1">
        <v>129</v>
      </c>
      <c r="F1902" s="1">
        <v>21</v>
      </c>
      <c r="G1902" s="1">
        <v>11</v>
      </c>
      <c r="H1902" s="1">
        <v>56.149613469999998</v>
      </c>
      <c r="I1902" s="1">
        <v>-2.0618592219999998</v>
      </c>
      <c r="J1902" s="1">
        <v>8.2066699999999997E-4</v>
      </c>
      <c r="K1902" s="1">
        <v>0.61626612700000005</v>
      </c>
      <c r="L1902" s="1">
        <v>-3.3457286239999999</v>
      </c>
      <c r="M1902" s="1">
        <v>3.6131124000000001E-2</v>
      </c>
      <c r="N1902" s="1" t="b">
        <v>1</v>
      </c>
    </row>
    <row r="1903" spans="1:14" x14ac:dyDescent="0.2">
      <c r="A1903" s="1" t="s">
        <v>5609</v>
      </c>
      <c r="B1903" s="1" t="s">
        <v>5610</v>
      </c>
      <c r="C1903" s="1" t="s">
        <v>5611</v>
      </c>
      <c r="D1903" s="1">
        <v>200</v>
      </c>
      <c r="E1903" s="1">
        <v>239</v>
      </c>
      <c r="F1903" s="1">
        <v>22</v>
      </c>
      <c r="G1903" s="1">
        <v>32</v>
      </c>
      <c r="H1903" s="1">
        <v>95.833076950000006</v>
      </c>
      <c r="I1903" s="1">
        <v>-2.0618841400000001</v>
      </c>
      <c r="J1903" s="2">
        <v>6.1299999999999998E-6</v>
      </c>
      <c r="K1903" s="1">
        <v>0.45598613399999999</v>
      </c>
      <c r="L1903" s="1">
        <v>-4.5218132449999997</v>
      </c>
      <c r="M1903" s="1">
        <v>1.989312E-3</v>
      </c>
      <c r="N1903" s="1" t="b">
        <v>1</v>
      </c>
    </row>
    <row r="1904" spans="1:14" x14ac:dyDescent="0.2">
      <c r="A1904" s="1" t="s">
        <v>5612</v>
      </c>
      <c r="B1904" s="1" t="s">
        <v>5613</v>
      </c>
      <c r="C1904" s="1" t="s">
        <v>5614</v>
      </c>
      <c r="D1904" s="1">
        <v>156</v>
      </c>
      <c r="E1904" s="1">
        <v>104</v>
      </c>
      <c r="F1904" s="1">
        <v>20</v>
      </c>
      <c r="G1904" s="1">
        <v>12</v>
      </c>
      <c r="H1904" s="1">
        <v>56.296276570000003</v>
      </c>
      <c r="I1904" s="1">
        <v>-2.0644130920000001</v>
      </c>
      <c r="J1904" s="1">
        <v>1.0327839999999999E-3</v>
      </c>
      <c r="K1904" s="1">
        <v>0.62911796499999995</v>
      </c>
      <c r="L1904" s="1">
        <v>-3.2814403740000002</v>
      </c>
      <c r="M1904" s="1">
        <v>4.1256058999999998E-2</v>
      </c>
      <c r="N1904" s="1" t="b">
        <v>1</v>
      </c>
    </row>
    <row r="1905" spans="1:14" x14ac:dyDescent="0.2">
      <c r="A1905" s="1" t="s">
        <v>5615</v>
      </c>
      <c r="B1905" s="1" t="s">
        <v>5616</v>
      </c>
      <c r="C1905" s="1" t="s">
        <v>5617</v>
      </c>
      <c r="D1905" s="1">
        <v>166</v>
      </c>
      <c r="E1905" s="1">
        <v>161</v>
      </c>
      <c r="F1905" s="1">
        <v>16</v>
      </c>
      <c r="G1905" s="1">
        <v>24</v>
      </c>
      <c r="H1905" s="1">
        <v>71.165610220000005</v>
      </c>
      <c r="I1905" s="1">
        <v>-2.066125547</v>
      </c>
      <c r="J1905" s="2">
        <v>6.1799999999999998E-5</v>
      </c>
      <c r="K1905" s="1">
        <v>0.51579291599999999</v>
      </c>
      <c r="L1905" s="1">
        <v>-4.0057268800000001</v>
      </c>
      <c r="M1905" s="1">
        <v>7.9377960000000004E-3</v>
      </c>
      <c r="N1905" s="1" t="b">
        <v>1</v>
      </c>
    </row>
    <row r="1906" spans="1:14" x14ac:dyDescent="0.2">
      <c r="A1906" s="1" t="s">
        <v>5618</v>
      </c>
      <c r="B1906" s="1" t="s">
        <v>5619</v>
      </c>
      <c r="C1906" s="1" t="s">
        <v>5620</v>
      </c>
      <c r="D1906" s="1">
        <v>150</v>
      </c>
      <c r="E1906" s="1">
        <v>183</v>
      </c>
      <c r="F1906" s="1">
        <v>22</v>
      </c>
      <c r="G1906" s="1">
        <v>19</v>
      </c>
      <c r="H1906" s="1">
        <v>72.613149730000004</v>
      </c>
      <c r="I1906" s="1">
        <v>-2.0683758459999999</v>
      </c>
      <c r="J1906" s="2">
        <v>2.9099999999999999E-5</v>
      </c>
      <c r="K1906" s="1">
        <v>0.494737706</v>
      </c>
      <c r="L1906" s="1">
        <v>-4.1807523910000004</v>
      </c>
      <c r="M1906" s="1">
        <v>5.1091610000000001E-3</v>
      </c>
      <c r="N1906" s="1" t="b">
        <v>1</v>
      </c>
    </row>
    <row r="1907" spans="1:14" x14ac:dyDescent="0.2">
      <c r="A1907" s="1" t="s">
        <v>5621</v>
      </c>
      <c r="B1907" s="1" t="s">
        <v>5622</v>
      </c>
      <c r="C1907" s="1" t="s">
        <v>5623</v>
      </c>
      <c r="D1907" s="1">
        <v>172</v>
      </c>
      <c r="E1907" s="1">
        <v>147</v>
      </c>
      <c r="F1907" s="1">
        <v>20</v>
      </c>
      <c r="G1907" s="1">
        <v>19</v>
      </c>
      <c r="H1907" s="1">
        <v>69.240049110000001</v>
      </c>
      <c r="I1907" s="1">
        <v>-2.0713250439999999</v>
      </c>
      <c r="J1907" s="2">
        <v>2.2900000000000001E-5</v>
      </c>
      <c r="K1907" s="1">
        <v>0.48920231600000003</v>
      </c>
      <c r="L1907" s="1">
        <v>-4.2340867480000002</v>
      </c>
      <c r="M1907" s="1">
        <v>4.4195140000000003E-3</v>
      </c>
      <c r="N1907" s="1" t="b">
        <v>1</v>
      </c>
    </row>
    <row r="1908" spans="1:14" x14ac:dyDescent="0.2">
      <c r="A1908" s="1" t="s">
        <v>5624</v>
      </c>
      <c r="B1908" s="1" t="s">
        <v>5625</v>
      </c>
      <c r="C1908" s="1" t="s">
        <v>5626</v>
      </c>
      <c r="D1908" s="1">
        <v>152</v>
      </c>
      <c r="E1908" s="1">
        <v>133</v>
      </c>
      <c r="F1908" s="1">
        <v>23</v>
      </c>
      <c r="G1908" s="1">
        <v>12</v>
      </c>
      <c r="H1908" s="1">
        <v>61.824807829999997</v>
      </c>
      <c r="I1908" s="1">
        <v>-2.0739172030000002</v>
      </c>
      <c r="J1908" s="1">
        <v>3.8818000000000001E-4</v>
      </c>
      <c r="K1908" s="1">
        <v>0.58453264800000004</v>
      </c>
      <c r="L1908" s="1">
        <v>-3.5479920759999999</v>
      </c>
      <c r="M1908" s="1">
        <v>2.3903394000000001E-2</v>
      </c>
      <c r="N1908" s="1" t="b">
        <v>1</v>
      </c>
    </row>
    <row r="1909" spans="1:14" x14ac:dyDescent="0.2">
      <c r="A1909" s="1" t="s">
        <v>5627</v>
      </c>
      <c r="B1909" s="1" t="s">
        <v>5628</v>
      </c>
      <c r="C1909" s="1" t="s">
        <v>5629</v>
      </c>
      <c r="D1909" s="1">
        <v>149</v>
      </c>
      <c r="E1909" s="1">
        <v>178</v>
      </c>
      <c r="F1909" s="1">
        <v>22</v>
      </c>
      <c r="G1909" s="1">
        <v>18</v>
      </c>
      <c r="H1909" s="1">
        <v>71.190045409999996</v>
      </c>
      <c r="I1909" s="1">
        <v>-2.0781696479999998</v>
      </c>
      <c r="J1909" s="2">
        <v>3.18E-5</v>
      </c>
      <c r="K1909" s="1">
        <v>0.49949745800000001</v>
      </c>
      <c r="L1909" s="1">
        <v>-4.1605209690000002</v>
      </c>
      <c r="M1909" s="1">
        <v>5.4047790000000002E-3</v>
      </c>
      <c r="N1909" s="1" t="b">
        <v>1</v>
      </c>
    </row>
    <row r="1910" spans="1:14" x14ac:dyDescent="0.2">
      <c r="A1910" s="1" t="s">
        <v>5630</v>
      </c>
      <c r="B1910" s="1" t="s">
        <v>5631</v>
      </c>
      <c r="C1910" s="1" t="s">
        <v>5632</v>
      </c>
      <c r="D1910" s="1">
        <v>121</v>
      </c>
      <c r="E1910" s="1">
        <v>102</v>
      </c>
      <c r="F1910" s="1">
        <v>12</v>
      </c>
      <c r="G1910" s="1">
        <v>15</v>
      </c>
      <c r="H1910" s="1">
        <v>48.344230719999999</v>
      </c>
      <c r="I1910" s="1">
        <v>-2.0810551240000001</v>
      </c>
      <c r="J1910" s="1">
        <v>1.1630309999999999E-3</v>
      </c>
      <c r="K1910" s="1">
        <v>0.64075940899999995</v>
      </c>
      <c r="L1910" s="1">
        <v>-3.2477948740000002</v>
      </c>
      <c r="M1910" s="1">
        <v>4.3764853999999999E-2</v>
      </c>
      <c r="N1910" s="1" t="b">
        <v>1</v>
      </c>
    </row>
    <row r="1911" spans="1:14" x14ac:dyDescent="0.2">
      <c r="A1911" s="1" t="s">
        <v>5633</v>
      </c>
      <c r="B1911" s="1" t="s">
        <v>5634</v>
      </c>
      <c r="C1911" s="1" t="s">
        <v>5635</v>
      </c>
      <c r="D1911" s="1">
        <v>159</v>
      </c>
      <c r="E1911" s="1">
        <v>114</v>
      </c>
      <c r="F1911" s="1">
        <v>17</v>
      </c>
      <c r="G1911" s="1">
        <v>16</v>
      </c>
      <c r="H1911" s="1">
        <v>59.023436699999998</v>
      </c>
      <c r="I1911" s="1">
        <v>-2.0848782699999999</v>
      </c>
      <c r="J1911" s="1">
        <v>2.3716199999999999E-4</v>
      </c>
      <c r="K1911" s="1">
        <v>0.56719985799999995</v>
      </c>
      <c r="L1911" s="1">
        <v>-3.6757383510000001</v>
      </c>
      <c r="M1911" s="1">
        <v>1.7910944000000002E-2</v>
      </c>
      <c r="N1911" s="1" t="b">
        <v>1</v>
      </c>
    </row>
    <row r="1912" spans="1:14" x14ac:dyDescent="0.2">
      <c r="A1912" s="1" t="s">
        <v>5636</v>
      </c>
      <c r="B1912" s="1" t="s">
        <v>5637</v>
      </c>
      <c r="C1912" s="1" t="s">
        <v>5638</v>
      </c>
      <c r="D1912" s="1">
        <v>243</v>
      </c>
      <c r="E1912" s="1">
        <v>215</v>
      </c>
      <c r="F1912" s="1">
        <v>19</v>
      </c>
      <c r="G1912" s="1">
        <v>36</v>
      </c>
      <c r="H1912" s="1">
        <v>99.293864369999994</v>
      </c>
      <c r="I1912" s="1">
        <v>-2.0872421079999999</v>
      </c>
      <c r="J1912" s="2">
        <v>1.9700000000000001E-5</v>
      </c>
      <c r="K1912" s="1">
        <v>0.489014907</v>
      </c>
      <c r="L1912" s="1">
        <v>-4.2682586520000001</v>
      </c>
      <c r="M1912" s="1">
        <v>4.098969E-3</v>
      </c>
      <c r="N1912" s="1" t="b">
        <v>1</v>
      </c>
    </row>
    <row r="1913" spans="1:14" x14ac:dyDescent="0.2">
      <c r="A1913" s="1" t="s">
        <v>5639</v>
      </c>
      <c r="B1913" s="1" t="s">
        <v>5640</v>
      </c>
      <c r="C1913" s="1" t="s">
        <v>5641</v>
      </c>
      <c r="D1913" s="1">
        <v>146</v>
      </c>
      <c r="E1913" s="1">
        <v>120</v>
      </c>
      <c r="F1913" s="1">
        <v>13</v>
      </c>
      <c r="G1913" s="1">
        <v>19</v>
      </c>
      <c r="H1913" s="1">
        <v>57.606089179999998</v>
      </c>
      <c r="I1913" s="1">
        <v>-2.087659387</v>
      </c>
      <c r="J1913" s="1">
        <v>3.9472500000000001E-4</v>
      </c>
      <c r="K1913" s="1">
        <v>0.58913750399999998</v>
      </c>
      <c r="L1913" s="1">
        <v>-3.5435859569999999</v>
      </c>
      <c r="M1913" s="1">
        <v>2.4132165000000001E-2</v>
      </c>
      <c r="N1913" s="1" t="b">
        <v>1</v>
      </c>
    </row>
    <row r="1914" spans="1:14" x14ac:dyDescent="0.2">
      <c r="A1914" s="1" t="s">
        <v>5642</v>
      </c>
      <c r="B1914" s="1" t="s">
        <v>5643</v>
      </c>
      <c r="C1914" s="1" t="s">
        <v>5644</v>
      </c>
      <c r="D1914" s="1">
        <v>223</v>
      </c>
      <c r="E1914" s="1">
        <v>169</v>
      </c>
      <c r="F1914" s="1">
        <v>17</v>
      </c>
      <c r="G1914" s="1">
        <v>30</v>
      </c>
      <c r="H1914" s="1">
        <v>84.813889410000002</v>
      </c>
      <c r="I1914" s="1">
        <v>-2.0880412879999999</v>
      </c>
      <c r="J1914" s="2">
        <v>5.91E-5</v>
      </c>
      <c r="K1914" s="1">
        <v>0.51989216299999996</v>
      </c>
      <c r="L1914" s="1">
        <v>-4.0162969139999998</v>
      </c>
      <c r="M1914" s="1">
        <v>7.7315439999999999E-3</v>
      </c>
      <c r="N1914" s="1" t="b">
        <v>1</v>
      </c>
    </row>
    <row r="1915" spans="1:14" x14ac:dyDescent="0.2">
      <c r="A1915" s="1" t="s">
        <v>5645</v>
      </c>
      <c r="B1915" s="1" t="s">
        <v>5646</v>
      </c>
      <c r="C1915" s="1" t="s">
        <v>5647</v>
      </c>
      <c r="D1915" s="1">
        <v>198</v>
      </c>
      <c r="E1915" s="1">
        <v>240</v>
      </c>
      <c r="F1915" s="1">
        <v>24</v>
      </c>
      <c r="G1915" s="1">
        <v>29</v>
      </c>
      <c r="H1915" s="1">
        <v>95.277700980000006</v>
      </c>
      <c r="I1915" s="1">
        <v>-2.0886079249999998</v>
      </c>
      <c r="J1915" s="2">
        <v>1.6700000000000001E-6</v>
      </c>
      <c r="K1915" s="1">
        <v>0.43601089300000001</v>
      </c>
      <c r="L1915" s="1">
        <v>-4.7902654660000001</v>
      </c>
      <c r="M1915" s="1">
        <v>9.1515100000000001E-4</v>
      </c>
      <c r="N1915" s="1" t="b">
        <v>1</v>
      </c>
    </row>
    <row r="1916" spans="1:14" x14ac:dyDescent="0.2">
      <c r="A1916" s="1" t="s">
        <v>5648</v>
      </c>
      <c r="B1916" s="1" t="s">
        <v>5649</v>
      </c>
      <c r="C1916" s="1" t="s">
        <v>5650</v>
      </c>
      <c r="D1916" s="1">
        <v>194</v>
      </c>
      <c r="E1916" s="1">
        <v>193</v>
      </c>
      <c r="F1916" s="1">
        <v>29</v>
      </c>
      <c r="G1916" s="1">
        <v>18</v>
      </c>
      <c r="H1916" s="1">
        <v>83.919471970000004</v>
      </c>
      <c r="I1916" s="1">
        <v>-2.0893070499999999</v>
      </c>
      <c r="J1916" s="2">
        <v>6.81E-6</v>
      </c>
      <c r="K1916" s="1">
        <v>0.46433460900000001</v>
      </c>
      <c r="L1916" s="1">
        <v>-4.4995720969999997</v>
      </c>
      <c r="M1916" s="1">
        <v>2.1171850000000002E-3</v>
      </c>
      <c r="N1916" s="1" t="b">
        <v>1</v>
      </c>
    </row>
    <row r="1917" spans="1:14" x14ac:dyDescent="0.2">
      <c r="A1917" s="1" t="s">
        <v>3936</v>
      </c>
      <c r="B1917" s="1" t="s">
        <v>5651</v>
      </c>
      <c r="C1917" s="1" t="s">
        <v>5652</v>
      </c>
      <c r="D1917" s="1">
        <v>173</v>
      </c>
      <c r="E1917" s="1">
        <v>134</v>
      </c>
      <c r="F1917" s="1">
        <v>19</v>
      </c>
      <c r="G1917" s="1">
        <v>18</v>
      </c>
      <c r="H1917" s="1">
        <v>66.388324749999995</v>
      </c>
      <c r="I1917" s="1">
        <v>-2.0903572330000002</v>
      </c>
      <c r="J1917" s="2">
        <v>4.8999999999999998E-5</v>
      </c>
      <c r="K1917" s="1">
        <v>0.51482234900000001</v>
      </c>
      <c r="L1917" s="1">
        <v>-4.0603467169999998</v>
      </c>
      <c r="M1917" s="1">
        <v>6.9895560000000001E-3</v>
      </c>
      <c r="N1917" s="1" t="b">
        <v>1</v>
      </c>
    </row>
    <row r="1918" spans="1:14" x14ac:dyDescent="0.2">
      <c r="A1918" s="1" t="s">
        <v>5653</v>
      </c>
      <c r="B1918" s="1" t="s">
        <v>5654</v>
      </c>
      <c r="C1918" s="1" t="s">
        <v>5655</v>
      </c>
      <c r="D1918" s="1">
        <v>175</v>
      </c>
      <c r="E1918" s="1">
        <v>139</v>
      </c>
      <c r="F1918" s="1">
        <v>24</v>
      </c>
      <c r="G1918" s="1">
        <v>14</v>
      </c>
      <c r="H1918" s="1">
        <v>67.880460690000007</v>
      </c>
      <c r="I1918" s="1">
        <v>-2.091748521</v>
      </c>
      <c r="J1918" s="1">
        <v>1.19795E-4</v>
      </c>
      <c r="K1918" s="1">
        <v>0.54379912699999999</v>
      </c>
      <c r="L1918" s="1">
        <v>-3.8465463</v>
      </c>
      <c r="M1918" s="1">
        <v>1.1926757E-2</v>
      </c>
      <c r="N1918" s="1" t="b">
        <v>1</v>
      </c>
    </row>
    <row r="1919" spans="1:14" x14ac:dyDescent="0.2">
      <c r="A1919" s="1" t="s">
        <v>5656</v>
      </c>
      <c r="B1919" s="1" t="s">
        <v>5657</v>
      </c>
      <c r="C1919" s="1" t="s">
        <v>5658</v>
      </c>
      <c r="D1919" s="1">
        <v>149</v>
      </c>
      <c r="E1919" s="1">
        <v>132</v>
      </c>
      <c r="F1919" s="1">
        <v>21</v>
      </c>
      <c r="G1919" s="1">
        <v>13</v>
      </c>
      <c r="H1919" s="1">
        <v>60.819941739999997</v>
      </c>
      <c r="I1919" s="1">
        <v>-2.0929092790000001</v>
      </c>
      <c r="J1919" s="1">
        <v>1.9351700000000001E-4</v>
      </c>
      <c r="K1919" s="1">
        <v>0.56150327300000002</v>
      </c>
      <c r="L1919" s="1">
        <v>-3.7273322860000002</v>
      </c>
      <c r="M1919" s="1">
        <v>1.5891899000000001E-2</v>
      </c>
      <c r="N1919" s="1" t="b">
        <v>1</v>
      </c>
    </row>
    <row r="1920" spans="1:14" x14ac:dyDescent="0.2">
      <c r="A1920" s="1" t="s">
        <v>5659</v>
      </c>
      <c r="B1920" s="1" t="s">
        <v>5660</v>
      </c>
      <c r="C1920" s="1" t="s">
        <v>5661</v>
      </c>
      <c r="D1920" s="1">
        <v>193</v>
      </c>
      <c r="E1920" s="1">
        <v>162</v>
      </c>
      <c r="F1920" s="1">
        <v>29</v>
      </c>
      <c r="G1920" s="1">
        <v>14</v>
      </c>
      <c r="H1920" s="1">
        <v>76.761089609999999</v>
      </c>
      <c r="I1920" s="1">
        <v>-2.0943090049999999</v>
      </c>
      <c r="J1920" s="1">
        <v>1.06914E-4</v>
      </c>
      <c r="K1920" s="1">
        <v>0.54055882600000005</v>
      </c>
      <c r="L1920" s="1">
        <v>-3.8743405989999999</v>
      </c>
      <c r="M1920" s="1">
        <v>1.1191931E-2</v>
      </c>
      <c r="N1920" s="1" t="b">
        <v>1</v>
      </c>
    </row>
    <row r="1921" spans="1:14" x14ac:dyDescent="0.2">
      <c r="A1921" s="1" t="s">
        <v>5662</v>
      </c>
      <c r="B1921" s="1" t="s">
        <v>5663</v>
      </c>
      <c r="C1921" s="1" t="s">
        <v>5664</v>
      </c>
      <c r="D1921" s="1">
        <v>164</v>
      </c>
      <c r="E1921" s="1">
        <v>161</v>
      </c>
      <c r="F1921" s="1">
        <v>16</v>
      </c>
      <c r="G1921" s="1">
        <v>23</v>
      </c>
      <c r="H1921" s="1">
        <v>70.471158880000004</v>
      </c>
      <c r="I1921" s="1">
        <v>-2.0946877119999998</v>
      </c>
      <c r="J1921" s="2">
        <v>4.4100000000000001E-5</v>
      </c>
      <c r="K1921" s="1">
        <v>0.512818043</v>
      </c>
      <c r="L1921" s="1">
        <v>-4.0846607109999997</v>
      </c>
      <c r="M1921" s="1">
        <v>6.5067500000000004E-3</v>
      </c>
      <c r="N1921" s="1" t="b">
        <v>1</v>
      </c>
    </row>
    <row r="1922" spans="1:14" x14ac:dyDescent="0.2">
      <c r="A1922" s="1" t="s">
        <v>5665</v>
      </c>
      <c r="B1922" s="1" t="s">
        <v>5666</v>
      </c>
      <c r="C1922" s="1" t="s">
        <v>5667</v>
      </c>
      <c r="D1922" s="1">
        <v>106</v>
      </c>
      <c r="E1922" s="1">
        <v>125</v>
      </c>
      <c r="F1922" s="1">
        <v>17</v>
      </c>
      <c r="G1922" s="1">
        <v>11</v>
      </c>
      <c r="H1922" s="1">
        <v>50.163569649999999</v>
      </c>
      <c r="I1922" s="1">
        <v>-2.094713499</v>
      </c>
      <c r="J1922" s="1">
        <v>1.1384850000000001E-3</v>
      </c>
      <c r="K1922" s="1">
        <v>0.64376268000000003</v>
      </c>
      <c r="L1922" s="1">
        <v>-3.2538597920000001</v>
      </c>
      <c r="M1922" s="1">
        <v>4.3360464000000001E-2</v>
      </c>
      <c r="N1922" s="1" t="b">
        <v>1</v>
      </c>
    </row>
    <row r="1923" spans="1:14" x14ac:dyDescent="0.2">
      <c r="A1923" s="1" t="s">
        <v>5668</v>
      </c>
      <c r="B1923" s="1" t="s">
        <v>5669</v>
      </c>
      <c r="C1923" s="1" t="s">
        <v>5670</v>
      </c>
      <c r="D1923" s="1">
        <v>214</v>
      </c>
      <c r="E1923" s="1">
        <v>212</v>
      </c>
      <c r="F1923" s="1">
        <v>19</v>
      </c>
      <c r="G1923" s="1">
        <v>32</v>
      </c>
      <c r="H1923" s="1">
        <v>92.377936500000004</v>
      </c>
      <c r="I1923" s="1">
        <v>-2.095721583</v>
      </c>
      <c r="J1923" s="2">
        <v>9.6900000000000004E-6</v>
      </c>
      <c r="K1923" s="1">
        <v>0.47373036499999999</v>
      </c>
      <c r="L1923" s="1">
        <v>-4.4238700690000003</v>
      </c>
      <c r="M1923" s="1">
        <v>2.66723E-3</v>
      </c>
      <c r="N1923" s="1" t="b">
        <v>1</v>
      </c>
    </row>
    <row r="1924" spans="1:14" x14ac:dyDescent="0.2">
      <c r="A1924" s="1" t="s">
        <v>5671</v>
      </c>
      <c r="B1924" s="1" t="s">
        <v>5672</v>
      </c>
      <c r="C1924" s="1" t="s">
        <v>5673</v>
      </c>
      <c r="D1924" s="1">
        <v>229</v>
      </c>
      <c r="E1924" s="1">
        <v>176</v>
      </c>
      <c r="F1924" s="1">
        <v>36</v>
      </c>
      <c r="G1924" s="1">
        <v>13</v>
      </c>
      <c r="H1924" s="1">
        <v>87.416690669999994</v>
      </c>
      <c r="I1924" s="1">
        <v>-2.0995015349999999</v>
      </c>
      <c r="J1924" s="1">
        <v>3.9091100000000003E-4</v>
      </c>
      <c r="K1924" s="1">
        <v>0.59205175499999996</v>
      </c>
      <c r="L1924" s="1">
        <v>-3.5461452800000002</v>
      </c>
      <c r="M1924" s="1">
        <v>2.4009633999999998E-2</v>
      </c>
      <c r="N1924" s="1" t="b">
        <v>1</v>
      </c>
    </row>
    <row r="1925" spans="1:14" x14ac:dyDescent="0.2">
      <c r="A1925" s="1" t="s">
        <v>5674</v>
      </c>
      <c r="B1925" s="1" t="s">
        <v>5675</v>
      </c>
      <c r="C1925" s="1" t="s">
        <v>5676</v>
      </c>
      <c r="D1925" s="1">
        <v>147</v>
      </c>
      <c r="E1925" s="1">
        <v>104</v>
      </c>
      <c r="F1925" s="1">
        <v>15</v>
      </c>
      <c r="G1925" s="1">
        <v>15</v>
      </c>
      <c r="H1925" s="1">
        <v>54.15298473</v>
      </c>
      <c r="I1925" s="1">
        <v>-2.1000544410000002</v>
      </c>
      <c r="J1925" s="1">
        <v>4.9973599999999997E-4</v>
      </c>
      <c r="K1925" s="1">
        <v>0.60330825899999996</v>
      </c>
      <c r="L1925" s="1">
        <v>-3.480897884</v>
      </c>
      <c r="M1925" s="1">
        <v>2.7637089E-2</v>
      </c>
      <c r="N1925" s="1" t="b">
        <v>1</v>
      </c>
    </row>
    <row r="1926" spans="1:14" x14ac:dyDescent="0.2">
      <c r="A1926" s="1" t="s">
        <v>5677</v>
      </c>
      <c r="B1926" s="1" t="s">
        <v>5678</v>
      </c>
      <c r="C1926" s="1" t="s">
        <v>5679</v>
      </c>
      <c r="D1926" s="1">
        <v>121</v>
      </c>
      <c r="E1926" s="1">
        <v>146</v>
      </c>
      <c r="F1926" s="1">
        <v>16</v>
      </c>
      <c r="G1926" s="1">
        <v>16</v>
      </c>
      <c r="H1926" s="1">
        <v>57.941180209999999</v>
      </c>
      <c r="I1926" s="1">
        <v>-2.1050142639999998</v>
      </c>
      <c r="J1926" s="1">
        <v>2.0869899999999999E-4</v>
      </c>
      <c r="K1926" s="1">
        <v>0.56765741199999997</v>
      </c>
      <c r="L1926" s="1">
        <v>-3.708247648</v>
      </c>
      <c r="M1926" s="1">
        <v>1.6690289000000001E-2</v>
      </c>
      <c r="N1926" s="1" t="b">
        <v>1</v>
      </c>
    </row>
    <row r="1927" spans="1:14" x14ac:dyDescent="0.2">
      <c r="A1927" s="1" t="s">
        <v>5680</v>
      </c>
      <c r="B1927" s="1" t="s">
        <v>5681</v>
      </c>
      <c r="C1927" s="1" t="s">
        <v>5682</v>
      </c>
      <c r="D1927" s="1">
        <v>134</v>
      </c>
      <c r="E1927" s="1">
        <v>159</v>
      </c>
      <c r="F1927" s="1">
        <v>15</v>
      </c>
      <c r="G1927" s="1">
        <v>20</v>
      </c>
      <c r="H1927" s="1">
        <v>63.584351650000002</v>
      </c>
      <c r="I1927" s="1">
        <v>-2.1053942669999999</v>
      </c>
      <c r="J1927" s="1">
        <v>1.3643800000000001E-4</v>
      </c>
      <c r="K1927" s="1">
        <v>0.551939599</v>
      </c>
      <c r="L1927" s="1">
        <v>-3.814537445</v>
      </c>
      <c r="M1927" s="1">
        <v>1.2918895E-2</v>
      </c>
      <c r="N1927" s="1" t="b">
        <v>1</v>
      </c>
    </row>
    <row r="1928" spans="1:14" x14ac:dyDescent="0.2">
      <c r="A1928" s="1" t="s">
        <v>5683</v>
      </c>
      <c r="B1928" s="1" t="s">
        <v>5684</v>
      </c>
      <c r="C1928" s="1" t="s">
        <v>5685</v>
      </c>
      <c r="D1928" s="1">
        <v>151</v>
      </c>
      <c r="E1928" s="1">
        <v>125</v>
      </c>
      <c r="F1928" s="1">
        <v>19</v>
      </c>
      <c r="G1928" s="1">
        <v>14</v>
      </c>
      <c r="H1928" s="1">
        <v>59.591781730000001</v>
      </c>
      <c r="I1928" s="1">
        <v>-2.1064470549999998</v>
      </c>
      <c r="J1928" s="1">
        <v>1.4603899999999999E-4</v>
      </c>
      <c r="K1928" s="1">
        <v>0.55466251899999996</v>
      </c>
      <c r="L1928" s="1">
        <v>-3.7977093879999999</v>
      </c>
      <c r="M1928" s="1">
        <v>1.3485773E-2</v>
      </c>
      <c r="N1928" s="1" t="b">
        <v>1</v>
      </c>
    </row>
    <row r="1929" spans="1:14" x14ac:dyDescent="0.2">
      <c r="A1929" s="1" t="s">
        <v>5686</v>
      </c>
      <c r="B1929" s="1" t="s">
        <v>5687</v>
      </c>
      <c r="C1929" s="1" t="s">
        <v>5688</v>
      </c>
      <c r="D1929" s="1">
        <v>214</v>
      </c>
      <c r="E1929" s="1">
        <v>176</v>
      </c>
      <c r="F1929" s="1">
        <v>13</v>
      </c>
      <c r="G1929" s="1">
        <v>33</v>
      </c>
      <c r="H1929" s="1">
        <v>84.261897899999994</v>
      </c>
      <c r="I1929" s="1">
        <v>-2.1069195189999999</v>
      </c>
      <c r="J1929" s="1">
        <v>4.8086800000000002E-4</v>
      </c>
      <c r="K1929" s="1">
        <v>0.60349552500000003</v>
      </c>
      <c r="L1929" s="1">
        <v>-3.4911932779999999</v>
      </c>
      <c r="M1929" s="1">
        <v>2.7046602999999999E-2</v>
      </c>
      <c r="N1929" s="1" t="b">
        <v>1</v>
      </c>
    </row>
    <row r="1930" spans="1:14" x14ac:dyDescent="0.2">
      <c r="A1930" s="1" t="s">
        <v>5689</v>
      </c>
      <c r="B1930" s="1" t="s">
        <v>5690</v>
      </c>
      <c r="C1930" s="1" t="s">
        <v>5691</v>
      </c>
      <c r="D1930" s="1">
        <v>121</v>
      </c>
      <c r="E1930" s="1">
        <v>97</v>
      </c>
      <c r="F1930" s="1">
        <v>14</v>
      </c>
      <c r="G1930" s="1">
        <v>12</v>
      </c>
      <c r="H1930" s="1">
        <v>47.051542670000003</v>
      </c>
      <c r="I1930" s="1">
        <v>-2.1074491649999998</v>
      </c>
      <c r="J1930" s="1">
        <v>1.1349039999999999E-3</v>
      </c>
      <c r="K1930" s="1">
        <v>0.64749862800000002</v>
      </c>
      <c r="L1930" s="1">
        <v>-3.2547546430000001</v>
      </c>
      <c r="M1930" s="1">
        <v>4.3328430000000001E-2</v>
      </c>
      <c r="N1930" s="1" t="b">
        <v>1</v>
      </c>
    </row>
    <row r="1931" spans="1:14" x14ac:dyDescent="0.2">
      <c r="A1931" s="1" t="s">
        <v>5692</v>
      </c>
      <c r="B1931" s="1" t="s">
        <v>5693</v>
      </c>
      <c r="C1931" s="1" t="s">
        <v>5694</v>
      </c>
      <c r="D1931" s="1">
        <v>179</v>
      </c>
      <c r="E1931" s="1">
        <v>140</v>
      </c>
      <c r="F1931" s="1">
        <v>20</v>
      </c>
      <c r="G1931" s="1">
        <v>18</v>
      </c>
      <c r="H1931" s="1">
        <v>68.827662919999995</v>
      </c>
      <c r="I1931" s="1">
        <v>-2.1080687230000001</v>
      </c>
      <c r="J1931" s="2">
        <v>2.7800000000000001E-5</v>
      </c>
      <c r="K1931" s="1">
        <v>0.50307115599999996</v>
      </c>
      <c r="L1931" s="1">
        <v>-4.1903987100000002</v>
      </c>
      <c r="M1931" s="1">
        <v>4.9699080000000003E-3</v>
      </c>
      <c r="N1931" s="1" t="b">
        <v>1</v>
      </c>
    </row>
    <row r="1932" spans="1:14" x14ac:dyDescent="0.2">
      <c r="A1932" s="1" t="s">
        <v>5695</v>
      </c>
      <c r="B1932" s="1" t="s">
        <v>5696</v>
      </c>
      <c r="C1932" s="1" t="s">
        <v>5697</v>
      </c>
      <c r="D1932" s="1">
        <v>166</v>
      </c>
      <c r="E1932" s="1">
        <v>126</v>
      </c>
      <c r="F1932" s="1">
        <v>24</v>
      </c>
      <c r="G1932" s="1">
        <v>11</v>
      </c>
      <c r="H1932" s="1">
        <v>62.943108350000003</v>
      </c>
      <c r="I1932" s="1">
        <v>-2.1086674190000001</v>
      </c>
      <c r="J1932" s="1">
        <v>6.5078E-4</v>
      </c>
      <c r="K1932" s="1">
        <v>0.61846509000000005</v>
      </c>
      <c r="L1932" s="1">
        <v>-3.4095172929999999</v>
      </c>
      <c r="M1932" s="1">
        <v>3.1806415999999997E-2</v>
      </c>
      <c r="N1932" s="1" t="b">
        <v>1</v>
      </c>
    </row>
    <row r="1933" spans="1:14" x14ac:dyDescent="0.2">
      <c r="A1933" s="1" t="s">
        <v>5698</v>
      </c>
      <c r="B1933" s="1" t="s">
        <v>5699</v>
      </c>
      <c r="C1933" s="1" t="s">
        <v>5700</v>
      </c>
      <c r="D1933" s="1">
        <v>182</v>
      </c>
      <c r="E1933" s="1">
        <v>120</v>
      </c>
      <c r="F1933" s="1">
        <v>22</v>
      </c>
      <c r="G1933" s="1">
        <v>14</v>
      </c>
      <c r="H1933" s="1">
        <v>64.997243350000005</v>
      </c>
      <c r="I1933" s="1">
        <v>-2.1093798189999999</v>
      </c>
      <c r="J1933" s="1">
        <v>2.5480300000000001E-4</v>
      </c>
      <c r="K1933" s="1">
        <v>0.57674551600000001</v>
      </c>
      <c r="L1933" s="1">
        <v>-3.6573839960000001</v>
      </c>
      <c r="M1933" s="1">
        <v>1.8710590999999999E-2</v>
      </c>
      <c r="N1933" s="1" t="b">
        <v>1</v>
      </c>
    </row>
    <row r="1934" spans="1:14" x14ac:dyDescent="0.2">
      <c r="A1934" s="1" t="s">
        <v>5701</v>
      </c>
      <c r="B1934" s="1" t="s">
        <v>5702</v>
      </c>
      <c r="C1934" s="1" t="s">
        <v>5703</v>
      </c>
      <c r="D1934" s="1">
        <v>125</v>
      </c>
      <c r="E1934" s="1">
        <v>143</v>
      </c>
      <c r="F1934" s="1">
        <v>17</v>
      </c>
      <c r="G1934" s="1">
        <v>15</v>
      </c>
      <c r="H1934" s="1">
        <v>58.06608078</v>
      </c>
      <c r="I1934" s="1">
        <v>-2.1112819919999999</v>
      </c>
      <c r="J1934" s="1">
        <v>1.6265100000000001E-4</v>
      </c>
      <c r="K1934" s="1">
        <v>0.55988611499999996</v>
      </c>
      <c r="L1934" s="1">
        <v>-3.7709132869999999</v>
      </c>
      <c r="M1934" s="1">
        <v>1.4364314E-2</v>
      </c>
      <c r="N1934" s="1" t="b">
        <v>1</v>
      </c>
    </row>
    <row r="1935" spans="1:14" x14ac:dyDescent="0.2">
      <c r="A1935" s="1" t="s">
        <v>5704</v>
      </c>
      <c r="B1935" s="1" t="s">
        <v>5705</v>
      </c>
      <c r="C1935" s="1" t="s">
        <v>5706</v>
      </c>
      <c r="D1935" s="1">
        <v>176</v>
      </c>
      <c r="E1935" s="1">
        <v>157</v>
      </c>
      <c r="F1935" s="1">
        <v>30</v>
      </c>
      <c r="G1935" s="1">
        <v>10</v>
      </c>
      <c r="H1935" s="1">
        <v>71.872548429999995</v>
      </c>
      <c r="I1935" s="1">
        <v>-2.1133571579999999</v>
      </c>
      <c r="J1935" s="1">
        <v>1.081535E-3</v>
      </c>
      <c r="K1935" s="1">
        <v>0.64660097999999999</v>
      </c>
      <c r="L1935" s="1">
        <v>-3.268410077</v>
      </c>
      <c r="M1935" s="1">
        <v>4.2201086999999998E-2</v>
      </c>
      <c r="N1935" s="1" t="b">
        <v>1</v>
      </c>
    </row>
    <row r="1936" spans="1:14" x14ac:dyDescent="0.2">
      <c r="A1936" s="1" t="s">
        <v>5707</v>
      </c>
      <c r="B1936" s="1" t="s">
        <v>5708</v>
      </c>
      <c r="C1936" s="1" t="s">
        <v>5709</v>
      </c>
      <c r="D1936" s="1">
        <v>109</v>
      </c>
      <c r="E1936" s="1">
        <v>111</v>
      </c>
      <c r="F1936" s="1">
        <v>11</v>
      </c>
      <c r="G1936" s="1">
        <v>15</v>
      </c>
      <c r="H1936" s="1">
        <v>47.576833350000001</v>
      </c>
      <c r="I1936" s="1">
        <v>-2.1178687730000001</v>
      </c>
      <c r="J1936" s="1">
        <v>1.2315690000000001E-3</v>
      </c>
      <c r="K1936" s="1">
        <v>0.65538945000000004</v>
      </c>
      <c r="L1936" s="1">
        <v>-3.231466073</v>
      </c>
      <c r="M1936" s="1">
        <v>4.5051897E-2</v>
      </c>
      <c r="N1936" s="1" t="b">
        <v>1</v>
      </c>
    </row>
    <row r="1937" spans="1:14" x14ac:dyDescent="0.2">
      <c r="A1937" s="1" t="s">
        <v>5710</v>
      </c>
      <c r="B1937" s="1" t="s">
        <v>5711</v>
      </c>
      <c r="C1937" s="1" t="s">
        <v>5712</v>
      </c>
      <c r="D1937" s="1">
        <v>227</v>
      </c>
      <c r="E1937" s="1">
        <v>163</v>
      </c>
      <c r="F1937" s="1">
        <v>23</v>
      </c>
      <c r="G1937" s="1">
        <v>23</v>
      </c>
      <c r="H1937" s="1">
        <v>83.944714219999994</v>
      </c>
      <c r="I1937" s="1">
        <v>-2.1194821560000001</v>
      </c>
      <c r="J1937" s="2">
        <v>4.8300000000000003E-6</v>
      </c>
      <c r="K1937" s="1">
        <v>0.46356640999999998</v>
      </c>
      <c r="L1937" s="1">
        <v>-4.5721219489999996</v>
      </c>
      <c r="M1937" s="1">
        <v>1.700516E-3</v>
      </c>
      <c r="N1937" s="1" t="b">
        <v>1</v>
      </c>
    </row>
    <row r="1938" spans="1:14" x14ac:dyDescent="0.2">
      <c r="A1938" s="1" t="s">
        <v>5713</v>
      </c>
      <c r="B1938" s="1" t="s">
        <v>5714</v>
      </c>
      <c r="C1938" s="1" t="s">
        <v>5715</v>
      </c>
      <c r="D1938" s="1">
        <v>221</v>
      </c>
      <c r="E1938" s="1">
        <v>175</v>
      </c>
      <c r="F1938" s="1">
        <v>32</v>
      </c>
      <c r="G1938" s="1">
        <v>15</v>
      </c>
      <c r="H1938" s="1">
        <v>85.244278179999995</v>
      </c>
      <c r="I1938" s="1">
        <v>-2.1232298310000002</v>
      </c>
      <c r="J1938" s="2">
        <v>5.8499999999999999E-5</v>
      </c>
      <c r="K1938" s="1">
        <v>0.52834135000000004</v>
      </c>
      <c r="L1938" s="1">
        <v>-4.0186705649999999</v>
      </c>
      <c r="M1938" s="1">
        <v>7.6874819999999998E-3</v>
      </c>
      <c r="N1938" s="1" t="b">
        <v>1</v>
      </c>
    </row>
    <row r="1939" spans="1:14" x14ac:dyDescent="0.2">
      <c r="A1939" s="1" t="s">
        <v>5716</v>
      </c>
      <c r="B1939" s="1" t="s">
        <v>5717</v>
      </c>
      <c r="C1939" s="1" t="s">
        <v>5718</v>
      </c>
      <c r="D1939" s="1">
        <v>170</v>
      </c>
      <c r="E1939" s="1">
        <v>162</v>
      </c>
      <c r="F1939" s="1">
        <v>16</v>
      </c>
      <c r="G1939" s="1">
        <v>23</v>
      </c>
      <c r="H1939" s="1">
        <v>71.679193670000004</v>
      </c>
      <c r="I1939" s="1">
        <v>-2.1249802849999999</v>
      </c>
      <c r="J1939" s="2">
        <v>2.9E-5</v>
      </c>
      <c r="K1939" s="1">
        <v>0.50820984599999997</v>
      </c>
      <c r="L1939" s="1">
        <v>-4.1813048339999996</v>
      </c>
      <c r="M1939" s="1">
        <v>5.1091610000000001E-3</v>
      </c>
      <c r="N1939" s="1" t="b">
        <v>1</v>
      </c>
    </row>
    <row r="1940" spans="1:14" x14ac:dyDescent="0.2">
      <c r="A1940" s="1" t="s">
        <v>5719</v>
      </c>
      <c r="B1940" s="1" t="s">
        <v>5720</v>
      </c>
      <c r="C1940" s="1" t="s">
        <v>5721</v>
      </c>
      <c r="D1940" s="1">
        <v>293</v>
      </c>
      <c r="E1940" s="1">
        <v>211</v>
      </c>
      <c r="F1940" s="1">
        <v>26</v>
      </c>
      <c r="G1940" s="1">
        <v>33</v>
      </c>
      <c r="H1940" s="1">
        <v>108.4046991</v>
      </c>
      <c r="I1940" s="1">
        <v>-2.1269338320000002</v>
      </c>
      <c r="J1940" s="2">
        <v>5.1799999999999995E-7</v>
      </c>
      <c r="K1940" s="1">
        <v>0.42373945299999999</v>
      </c>
      <c r="L1940" s="1">
        <v>-5.0194378090000003</v>
      </c>
      <c r="M1940" s="1">
        <v>4.3574999999999999E-4</v>
      </c>
      <c r="N1940" s="1" t="b">
        <v>1</v>
      </c>
    </row>
    <row r="1941" spans="1:14" x14ac:dyDescent="0.2">
      <c r="A1941" s="1" t="s">
        <v>5722</v>
      </c>
      <c r="B1941" s="1" t="s">
        <v>5723</v>
      </c>
      <c r="C1941" s="1" t="s">
        <v>5724</v>
      </c>
      <c r="D1941" s="1">
        <v>251</v>
      </c>
      <c r="E1941" s="1">
        <v>231</v>
      </c>
      <c r="F1941" s="1">
        <v>36</v>
      </c>
      <c r="G1941" s="1">
        <v>21</v>
      </c>
      <c r="H1941" s="1">
        <v>103.9002538</v>
      </c>
      <c r="I1941" s="1">
        <v>-2.127319639</v>
      </c>
      <c r="J1941" s="2">
        <v>6.8199999999999999E-7</v>
      </c>
      <c r="K1941" s="1">
        <v>0.42833123499999998</v>
      </c>
      <c r="L1941" s="1">
        <v>-4.9665293249999998</v>
      </c>
      <c r="M1941" s="1">
        <v>5.42568E-4</v>
      </c>
      <c r="N1941" s="1" t="b">
        <v>1</v>
      </c>
    </row>
    <row r="1942" spans="1:14" x14ac:dyDescent="0.2">
      <c r="A1942" s="1" t="s">
        <v>5725</v>
      </c>
      <c r="B1942" s="1" t="s">
        <v>5726</v>
      </c>
      <c r="C1942" s="1" t="s">
        <v>5727</v>
      </c>
      <c r="D1942" s="1">
        <v>221</v>
      </c>
      <c r="E1942" s="1">
        <v>155</v>
      </c>
      <c r="F1942" s="1">
        <v>20</v>
      </c>
      <c r="G1942" s="1">
        <v>24</v>
      </c>
      <c r="H1942" s="1">
        <v>80.834529630000006</v>
      </c>
      <c r="I1942" s="1">
        <v>-2.1278406639999998</v>
      </c>
      <c r="J1942" s="2">
        <v>1.29E-5</v>
      </c>
      <c r="K1942" s="1">
        <v>0.48779306300000003</v>
      </c>
      <c r="L1942" s="1">
        <v>-4.3621790139999996</v>
      </c>
      <c r="M1942" s="1">
        <v>3.1378669999999999E-3</v>
      </c>
      <c r="N1942" s="1" t="b">
        <v>1</v>
      </c>
    </row>
    <row r="1943" spans="1:14" x14ac:dyDescent="0.2">
      <c r="A1943" s="1" t="s">
        <v>5728</v>
      </c>
      <c r="B1943" s="1" t="s">
        <v>5729</v>
      </c>
      <c r="C1943" s="1" t="s">
        <v>5730</v>
      </c>
      <c r="D1943" s="1">
        <v>112</v>
      </c>
      <c r="E1943" s="1">
        <v>133</v>
      </c>
      <c r="F1943" s="1">
        <v>19</v>
      </c>
      <c r="G1943" s="1">
        <v>10</v>
      </c>
      <c r="H1943" s="1">
        <v>52.94244321</v>
      </c>
      <c r="I1943" s="1">
        <v>-2.1321884280000001</v>
      </c>
      <c r="J1943" s="1">
        <v>1.09818E-3</v>
      </c>
      <c r="K1943" s="1">
        <v>0.65322686799999996</v>
      </c>
      <c r="L1943" s="1">
        <v>-3.2640856199999999</v>
      </c>
      <c r="M1943" s="1">
        <v>4.2551427000000003E-2</v>
      </c>
      <c r="N1943" s="1" t="b">
        <v>1</v>
      </c>
    </row>
    <row r="1944" spans="1:14" x14ac:dyDescent="0.2">
      <c r="A1944" s="1" t="s">
        <v>5731</v>
      </c>
      <c r="B1944" s="1" t="s">
        <v>5732</v>
      </c>
      <c r="C1944" s="1" t="s">
        <v>5733</v>
      </c>
      <c r="D1944" s="1">
        <v>156</v>
      </c>
      <c r="E1944" s="1">
        <v>134</v>
      </c>
      <c r="F1944" s="1">
        <v>19</v>
      </c>
      <c r="G1944" s="1">
        <v>15</v>
      </c>
      <c r="H1944" s="1">
        <v>62.420237489999998</v>
      </c>
      <c r="I1944" s="1">
        <v>-2.1343626910000002</v>
      </c>
      <c r="J1944" s="2">
        <v>5.8600000000000001E-5</v>
      </c>
      <c r="K1944" s="1">
        <v>0.53112625300000005</v>
      </c>
      <c r="L1944" s="1">
        <v>-4.0185599539999997</v>
      </c>
      <c r="M1944" s="1">
        <v>7.6874819999999998E-3</v>
      </c>
      <c r="N1944" s="1" t="b">
        <v>1</v>
      </c>
    </row>
    <row r="1945" spans="1:14" x14ac:dyDescent="0.2">
      <c r="A1945" s="1" t="s">
        <v>5734</v>
      </c>
      <c r="B1945" s="1" t="s">
        <v>5735</v>
      </c>
      <c r="C1945" s="1" t="s">
        <v>5736</v>
      </c>
      <c r="D1945" s="1">
        <v>142</v>
      </c>
      <c r="E1945" s="1">
        <v>157</v>
      </c>
      <c r="F1945" s="1">
        <v>17</v>
      </c>
      <c r="G1945" s="1">
        <v>18</v>
      </c>
      <c r="H1945" s="1">
        <v>64.554146680000002</v>
      </c>
      <c r="I1945" s="1">
        <v>-2.1368218140000002</v>
      </c>
      <c r="J1945" s="2">
        <v>4.1100000000000003E-5</v>
      </c>
      <c r="K1945" s="1">
        <v>0.52101479399999995</v>
      </c>
      <c r="L1945" s="1">
        <v>-4.1012689819999997</v>
      </c>
      <c r="M1945" s="1">
        <v>6.2101689999999998E-3</v>
      </c>
      <c r="N1945" s="1" t="b">
        <v>1</v>
      </c>
    </row>
    <row r="1946" spans="1:14" x14ac:dyDescent="0.2">
      <c r="A1946" s="1" t="s">
        <v>5737</v>
      </c>
      <c r="B1946" s="1" t="s">
        <v>5738</v>
      </c>
      <c r="C1946" s="1" t="s">
        <v>5739</v>
      </c>
      <c r="D1946" s="1">
        <v>173</v>
      </c>
      <c r="E1946" s="1">
        <v>162</v>
      </c>
      <c r="F1946" s="1">
        <v>17</v>
      </c>
      <c r="G1946" s="1">
        <v>22</v>
      </c>
      <c r="H1946" s="1">
        <v>72.172750269999995</v>
      </c>
      <c r="I1946" s="1">
        <v>-2.1392357940000002</v>
      </c>
      <c r="J1946" s="2">
        <v>1.4100000000000001E-5</v>
      </c>
      <c r="K1946" s="1">
        <v>0.49272893200000001</v>
      </c>
      <c r="L1946" s="1">
        <v>-4.3416078420000002</v>
      </c>
      <c r="M1946" s="1">
        <v>3.3302430000000001E-3</v>
      </c>
      <c r="N1946" s="1" t="b">
        <v>1</v>
      </c>
    </row>
    <row r="1947" spans="1:14" x14ac:dyDescent="0.2">
      <c r="A1947" s="1" t="s">
        <v>5740</v>
      </c>
      <c r="B1947" s="1" t="s">
        <v>5741</v>
      </c>
      <c r="C1947" s="1" t="s">
        <v>5742</v>
      </c>
      <c r="D1947" s="1">
        <v>128</v>
      </c>
      <c r="E1947" s="1">
        <v>139</v>
      </c>
      <c r="F1947" s="1">
        <v>13</v>
      </c>
      <c r="G1947" s="1">
        <v>18</v>
      </c>
      <c r="H1947" s="1">
        <v>57.590178680000001</v>
      </c>
      <c r="I1947" s="1">
        <v>-2.1444420580000001</v>
      </c>
      <c r="J1947" s="1">
        <v>2.3166899999999999E-4</v>
      </c>
      <c r="K1947" s="1">
        <v>0.582457224</v>
      </c>
      <c r="L1947" s="1">
        <v>-3.6817159639999999</v>
      </c>
      <c r="M1947" s="1">
        <v>1.7697588E-2</v>
      </c>
      <c r="N1947" s="1" t="b">
        <v>1</v>
      </c>
    </row>
    <row r="1948" spans="1:14" x14ac:dyDescent="0.2">
      <c r="A1948" s="1" t="s">
        <v>5743</v>
      </c>
      <c r="B1948" s="1" t="s">
        <v>5744</v>
      </c>
      <c r="C1948" s="1" t="s">
        <v>5745</v>
      </c>
      <c r="D1948" s="1">
        <v>182</v>
      </c>
      <c r="E1948" s="1">
        <v>154</v>
      </c>
      <c r="F1948" s="1">
        <v>20</v>
      </c>
      <c r="G1948" s="1">
        <v>19</v>
      </c>
      <c r="H1948" s="1">
        <v>72.213432280000006</v>
      </c>
      <c r="I1948" s="1">
        <v>-2.146066727</v>
      </c>
      <c r="J1948" s="2">
        <v>7.8299999999999996E-6</v>
      </c>
      <c r="K1948" s="1">
        <v>0.48013527099999997</v>
      </c>
      <c r="L1948" s="1">
        <v>-4.4697127139999999</v>
      </c>
      <c r="M1948" s="1">
        <v>2.3321629999999999E-3</v>
      </c>
      <c r="N1948" s="1" t="b">
        <v>1</v>
      </c>
    </row>
    <row r="1949" spans="1:14" x14ac:dyDescent="0.2">
      <c r="A1949" s="1" t="s">
        <v>5746</v>
      </c>
      <c r="B1949" s="1" t="s">
        <v>5747</v>
      </c>
      <c r="C1949" s="1" t="s">
        <v>5748</v>
      </c>
      <c r="D1949" s="1">
        <v>257</v>
      </c>
      <c r="E1949" s="1">
        <v>206</v>
      </c>
      <c r="F1949" s="1">
        <v>14</v>
      </c>
      <c r="G1949" s="1">
        <v>39</v>
      </c>
      <c r="H1949" s="1">
        <v>99.471392129999998</v>
      </c>
      <c r="I1949" s="1">
        <v>-2.1478712510000002</v>
      </c>
      <c r="J1949" s="1">
        <v>3.49143E-4</v>
      </c>
      <c r="K1949" s="1">
        <v>0.60066673299999995</v>
      </c>
      <c r="L1949" s="1">
        <v>-3.5758119019999999</v>
      </c>
      <c r="M1949" s="1">
        <v>2.2570455E-2</v>
      </c>
      <c r="N1949" s="1" t="b">
        <v>1</v>
      </c>
    </row>
    <row r="1950" spans="1:14" x14ac:dyDescent="0.2">
      <c r="A1950" s="1" t="s">
        <v>5749</v>
      </c>
      <c r="B1950" s="1" t="s">
        <v>5750</v>
      </c>
      <c r="C1950" s="1" t="s">
        <v>5751</v>
      </c>
      <c r="D1950" s="1">
        <v>153</v>
      </c>
      <c r="E1950" s="1">
        <v>134</v>
      </c>
      <c r="F1950" s="1">
        <v>12</v>
      </c>
      <c r="G1950" s="1">
        <v>21</v>
      </c>
      <c r="H1950" s="1">
        <v>61.697677640000002</v>
      </c>
      <c r="I1950" s="1">
        <v>-2.1512964870000002</v>
      </c>
      <c r="J1950" s="1">
        <v>2.8248299999999999E-4</v>
      </c>
      <c r="K1950" s="1">
        <v>0.59250398000000004</v>
      </c>
      <c r="L1950" s="1">
        <v>-3.6308557549999998</v>
      </c>
      <c r="M1950" s="1">
        <v>1.9945874999999998E-2</v>
      </c>
      <c r="N1950" s="1" t="b">
        <v>1</v>
      </c>
    </row>
    <row r="1951" spans="1:14" x14ac:dyDescent="0.2">
      <c r="A1951" s="1" t="s">
        <v>5752</v>
      </c>
      <c r="B1951" s="1" t="s">
        <v>5753</v>
      </c>
      <c r="C1951" s="1" t="s">
        <v>5754</v>
      </c>
      <c r="D1951" s="1">
        <v>217</v>
      </c>
      <c r="E1951" s="1">
        <v>210</v>
      </c>
      <c r="F1951" s="1">
        <v>16</v>
      </c>
      <c r="G1951" s="1">
        <v>33</v>
      </c>
      <c r="H1951" s="1">
        <v>91.889797229999999</v>
      </c>
      <c r="I1951" s="1">
        <v>-2.1530320199999999</v>
      </c>
      <c r="J1951" s="2">
        <v>3.9799999999999998E-5</v>
      </c>
      <c r="K1951" s="1">
        <v>0.52404430499999999</v>
      </c>
      <c r="L1951" s="1">
        <v>-4.1084923560000002</v>
      </c>
      <c r="M1951" s="1">
        <v>6.1356249999999996E-3</v>
      </c>
      <c r="N1951" s="1" t="b">
        <v>1</v>
      </c>
    </row>
    <row r="1952" spans="1:14" x14ac:dyDescent="0.2">
      <c r="A1952" s="1" t="s">
        <v>4890</v>
      </c>
      <c r="B1952" s="1" t="s">
        <v>5755</v>
      </c>
      <c r="C1952" s="1" t="s">
        <v>5756</v>
      </c>
      <c r="D1952" s="1">
        <v>97</v>
      </c>
      <c r="E1952" s="1">
        <v>119</v>
      </c>
      <c r="F1952" s="1">
        <v>14</v>
      </c>
      <c r="G1952" s="1">
        <v>11</v>
      </c>
      <c r="H1952" s="1">
        <v>46.54759129</v>
      </c>
      <c r="I1952" s="1">
        <v>-2.159155583</v>
      </c>
      <c r="J1952" s="1">
        <v>1.2389809999999999E-3</v>
      </c>
      <c r="K1952" s="1">
        <v>0.66852076100000002</v>
      </c>
      <c r="L1952" s="1">
        <v>-3.2297509789999999</v>
      </c>
      <c r="M1952" s="1">
        <v>4.5143213000000001E-2</v>
      </c>
      <c r="N1952" s="1" t="b">
        <v>1</v>
      </c>
    </row>
    <row r="1953" spans="1:14" x14ac:dyDescent="0.2">
      <c r="A1953" s="1" t="s">
        <v>5757</v>
      </c>
      <c r="B1953" s="1" t="s">
        <v>5758</v>
      </c>
      <c r="C1953" s="1" t="s">
        <v>5759</v>
      </c>
      <c r="D1953" s="1">
        <v>376</v>
      </c>
      <c r="E1953" s="1">
        <v>266</v>
      </c>
      <c r="F1953" s="1">
        <v>26</v>
      </c>
      <c r="G1953" s="1">
        <v>47</v>
      </c>
      <c r="H1953" s="1">
        <v>137.4506002</v>
      </c>
      <c r="I1953" s="1">
        <v>-2.1624307169999999</v>
      </c>
      <c r="J1953" s="2">
        <v>2.0099999999999998E-6</v>
      </c>
      <c r="K1953" s="1">
        <v>0.45499766200000002</v>
      </c>
      <c r="L1953" s="1">
        <v>-4.7526194000000004</v>
      </c>
      <c r="M1953" s="1">
        <v>1.0378919999999999E-3</v>
      </c>
      <c r="N1953" s="1" t="b">
        <v>1</v>
      </c>
    </row>
    <row r="1954" spans="1:14" x14ac:dyDescent="0.2">
      <c r="A1954" s="1" t="s">
        <v>5760</v>
      </c>
      <c r="B1954" s="1" t="s">
        <v>5761</v>
      </c>
      <c r="C1954" s="1" t="s">
        <v>5762</v>
      </c>
      <c r="D1954" s="1">
        <v>204</v>
      </c>
      <c r="E1954" s="1">
        <v>164</v>
      </c>
      <c r="F1954" s="1">
        <v>18</v>
      </c>
      <c r="G1954" s="1">
        <v>24</v>
      </c>
      <c r="H1954" s="1">
        <v>78.879124320000003</v>
      </c>
      <c r="I1954" s="1">
        <v>-2.1648460159999998</v>
      </c>
      <c r="J1954" s="2">
        <v>7.3599999999999998E-6</v>
      </c>
      <c r="K1954" s="1">
        <v>0.482907894</v>
      </c>
      <c r="L1954" s="1">
        <v>-4.4829377270000004</v>
      </c>
      <c r="M1954" s="1">
        <v>2.2310960000000001E-3</v>
      </c>
      <c r="N1954" s="1" t="b">
        <v>1</v>
      </c>
    </row>
    <row r="1955" spans="1:14" x14ac:dyDescent="0.2">
      <c r="A1955" s="1" t="s">
        <v>5763</v>
      </c>
      <c r="B1955" s="1" t="s">
        <v>5764</v>
      </c>
      <c r="C1955" s="1" t="s">
        <v>5765</v>
      </c>
      <c r="D1955" s="1">
        <v>190</v>
      </c>
      <c r="E1955" s="1">
        <v>161</v>
      </c>
      <c r="F1955" s="1">
        <v>16</v>
      </c>
      <c r="G1955" s="1">
        <v>24</v>
      </c>
      <c r="H1955" s="1">
        <v>75.277755470000002</v>
      </c>
      <c r="I1955" s="1">
        <v>-2.1661387080000001</v>
      </c>
      <c r="J1955" s="2">
        <v>1.9300000000000002E-5</v>
      </c>
      <c r="K1955" s="1">
        <v>0.50692566699999997</v>
      </c>
      <c r="L1955" s="1">
        <v>-4.2730894270000004</v>
      </c>
      <c r="M1955" s="1">
        <v>4.0525179999999997E-3</v>
      </c>
      <c r="N1955" s="1" t="b">
        <v>1</v>
      </c>
    </row>
    <row r="1956" spans="1:14" x14ac:dyDescent="0.2">
      <c r="A1956" s="1" t="s">
        <v>5766</v>
      </c>
      <c r="B1956" s="1" t="s">
        <v>5767</v>
      </c>
      <c r="C1956" s="1" t="s">
        <v>5768</v>
      </c>
      <c r="D1956" s="1">
        <v>143</v>
      </c>
      <c r="E1956" s="1">
        <v>119</v>
      </c>
      <c r="F1956" s="1">
        <v>16</v>
      </c>
      <c r="G1956" s="1">
        <v>14</v>
      </c>
      <c r="H1956" s="1">
        <v>56.14714275</v>
      </c>
      <c r="I1956" s="1">
        <v>-2.1665236590000001</v>
      </c>
      <c r="J1956" s="1">
        <v>1.4459999999999999E-4</v>
      </c>
      <c r="K1956" s="1">
        <v>0.57011315399999996</v>
      </c>
      <c r="L1956" s="1">
        <v>-3.8001643089999999</v>
      </c>
      <c r="M1956" s="1">
        <v>1.3392226E-2</v>
      </c>
      <c r="N1956" s="1" t="b">
        <v>1</v>
      </c>
    </row>
    <row r="1957" spans="1:14" x14ac:dyDescent="0.2">
      <c r="A1957" s="1" t="s">
        <v>5769</v>
      </c>
      <c r="B1957" s="1" t="s">
        <v>5770</v>
      </c>
      <c r="C1957" s="1" t="s">
        <v>5771</v>
      </c>
      <c r="D1957" s="1">
        <v>144</v>
      </c>
      <c r="E1957" s="1">
        <v>111</v>
      </c>
      <c r="F1957" s="1">
        <v>13</v>
      </c>
      <c r="G1957" s="1">
        <v>16</v>
      </c>
      <c r="H1957" s="1">
        <v>54.588106430000003</v>
      </c>
      <c r="I1957" s="1">
        <v>-2.1702443420000002</v>
      </c>
      <c r="J1957" s="1">
        <v>3.0138300000000001E-4</v>
      </c>
      <c r="K1957" s="1">
        <v>0.60049238900000002</v>
      </c>
      <c r="L1957" s="1">
        <v>-3.6141079889999999</v>
      </c>
      <c r="M1957" s="1">
        <v>2.0783466E-2</v>
      </c>
      <c r="N1957" s="1" t="b">
        <v>1</v>
      </c>
    </row>
    <row r="1958" spans="1:14" x14ac:dyDescent="0.2">
      <c r="A1958" s="1" t="s">
        <v>5772</v>
      </c>
      <c r="B1958" s="1" t="s">
        <v>5773</v>
      </c>
      <c r="C1958" s="1" t="s">
        <v>5774</v>
      </c>
      <c r="D1958" s="1">
        <v>182</v>
      </c>
      <c r="E1958" s="1">
        <v>127</v>
      </c>
      <c r="F1958" s="1">
        <v>17</v>
      </c>
      <c r="G1958" s="1">
        <v>18</v>
      </c>
      <c r="H1958" s="1">
        <v>66.007767869999995</v>
      </c>
      <c r="I1958" s="1">
        <v>-2.1765794619999999</v>
      </c>
      <c r="J1958" s="2">
        <v>5.6499999999999998E-5</v>
      </c>
      <c r="K1958" s="1">
        <v>0.54049411000000003</v>
      </c>
      <c r="L1958" s="1">
        <v>-4.0270179129999999</v>
      </c>
      <c r="M1958" s="1">
        <v>7.5360380000000001E-3</v>
      </c>
      <c r="N1958" s="1" t="b">
        <v>1</v>
      </c>
    </row>
    <row r="1959" spans="1:14" x14ac:dyDescent="0.2">
      <c r="A1959" s="1" t="s">
        <v>5775</v>
      </c>
      <c r="B1959" s="1" t="s">
        <v>5776</v>
      </c>
      <c r="C1959" s="1" t="s">
        <v>5777</v>
      </c>
      <c r="D1959" s="1">
        <v>136</v>
      </c>
      <c r="E1959" s="1">
        <v>153</v>
      </c>
      <c r="F1959" s="1">
        <v>19</v>
      </c>
      <c r="G1959" s="1">
        <v>14</v>
      </c>
      <c r="H1959" s="1">
        <v>62.061648220000002</v>
      </c>
      <c r="I1959" s="1">
        <v>-2.1779186099999999</v>
      </c>
      <c r="J1959" s="2">
        <v>6.6099999999999994E-5</v>
      </c>
      <c r="K1959" s="1">
        <v>0.54586633600000001</v>
      </c>
      <c r="L1959" s="1">
        <v>-3.989838657</v>
      </c>
      <c r="M1959" s="1">
        <v>8.3100210000000008E-3</v>
      </c>
      <c r="N1959" s="1" t="b">
        <v>1</v>
      </c>
    </row>
    <row r="1960" spans="1:14" x14ac:dyDescent="0.2">
      <c r="A1960" s="1" t="s">
        <v>5778</v>
      </c>
      <c r="B1960" s="1" t="s">
        <v>5779</v>
      </c>
      <c r="C1960" s="1" t="s">
        <v>5780</v>
      </c>
      <c r="D1960" s="1">
        <v>174</v>
      </c>
      <c r="E1960" s="1">
        <v>127</v>
      </c>
      <c r="F1960" s="1">
        <v>15</v>
      </c>
      <c r="G1960" s="1">
        <v>19</v>
      </c>
      <c r="H1960" s="1">
        <v>64.326203320000005</v>
      </c>
      <c r="I1960" s="1">
        <v>-2.1787365759999999</v>
      </c>
      <c r="J1960" s="2">
        <v>8.0199999999999998E-5</v>
      </c>
      <c r="K1960" s="1">
        <v>0.55243588300000002</v>
      </c>
      <c r="L1960" s="1">
        <v>-3.9438723019999999</v>
      </c>
      <c r="M1960" s="1">
        <v>9.3395679999999995E-3</v>
      </c>
      <c r="N1960" s="1" t="b">
        <v>1</v>
      </c>
    </row>
    <row r="1961" spans="1:14" x14ac:dyDescent="0.2">
      <c r="A1961" s="1" t="s">
        <v>5051</v>
      </c>
      <c r="B1961" s="1" t="s">
        <v>5781</v>
      </c>
      <c r="C1961" s="1" t="s">
        <v>5782</v>
      </c>
      <c r="D1961" s="1">
        <v>330</v>
      </c>
      <c r="E1961" s="1">
        <v>337</v>
      </c>
      <c r="F1961" s="1">
        <v>22</v>
      </c>
      <c r="G1961" s="1">
        <v>53</v>
      </c>
      <c r="H1961" s="1">
        <v>143.13427150000001</v>
      </c>
      <c r="I1961" s="1">
        <v>-2.1798394659999998</v>
      </c>
      <c r="J1961" s="2">
        <v>1.56E-5</v>
      </c>
      <c r="K1961" s="1">
        <v>0.50457573300000003</v>
      </c>
      <c r="L1961" s="1">
        <v>-4.3201432840000002</v>
      </c>
      <c r="M1961" s="1">
        <v>3.5327879999999998E-3</v>
      </c>
      <c r="N1961" s="1" t="b">
        <v>1</v>
      </c>
    </row>
    <row r="1962" spans="1:14" x14ac:dyDescent="0.2">
      <c r="A1962" s="1" t="s">
        <v>2849</v>
      </c>
      <c r="B1962" s="1" t="s">
        <v>5783</v>
      </c>
      <c r="C1962" s="1" t="s">
        <v>5784</v>
      </c>
      <c r="D1962" s="1">
        <v>178</v>
      </c>
      <c r="E1962" s="1">
        <v>133</v>
      </c>
      <c r="F1962" s="1">
        <v>14</v>
      </c>
      <c r="G1962" s="1">
        <v>21</v>
      </c>
      <c r="H1962" s="1">
        <v>66.463785830000006</v>
      </c>
      <c r="I1962" s="1">
        <v>-2.1819430149999999</v>
      </c>
      <c r="J1962" s="2">
        <v>9.4900000000000003E-5</v>
      </c>
      <c r="K1962" s="1">
        <v>0.55901781699999997</v>
      </c>
      <c r="L1962" s="1">
        <v>-3.9031725779999999</v>
      </c>
      <c r="M1962" s="1">
        <v>1.0385457000000001E-2</v>
      </c>
      <c r="N1962" s="1" t="b">
        <v>1</v>
      </c>
    </row>
    <row r="1963" spans="1:14" x14ac:dyDescent="0.2">
      <c r="A1963" s="1" t="s">
        <v>5338</v>
      </c>
      <c r="B1963" s="1" t="s">
        <v>5785</v>
      </c>
      <c r="C1963" s="1" t="s">
        <v>5786</v>
      </c>
      <c r="D1963" s="1">
        <v>216</v>
      </c>
      <c r="E1963" s="1">
        <v>250</v>
      </c>
      <c r="F1963" s="1">
        <v>29</v>
      </c>
      <c r="G1963" s="1">
        <v>24</v>
      </c>
      <c r="H1963" s="1">
        <v>100.0594869</v>
      </c>
      <c r="I1963" s="1">
        <v>-2.182430681</v>
      </c>
      <c r="J1963" s="2">
        <v>1.12E-7</v>
      </c>
      <c r="K1963" s="1">
        <v>0.41132185300000002</v>
      </c>
      <c r="L1963" s="1">
        <v>-5.305895284</v>
      </c>
      <c r="M1963" s="1">
        <v>1.5937199999999999E-4</v>
      </c>
      <c r="N1963" s="1" t="b">
        <v>1</v>
      </c>
    </row>
    <row r="1964" spans="1:14" x14ac:dyDescent="0.2">
      <c r="A1964" s="1" t="s">
        <v>5543</v>
      </c>
      <c r="B1964" s="1" t="s">
        <v>5787</v>
      </c>
      <c r="C1964" s="1" t="s">
        <v>5788</v>
      </c>
      <c r="D1964" s="1">
        <v>214</v>
      </c>
      <c r="E1964" s="1">
        <v>237</v>
      </c>
      <c r="F1964" s="1">
        <v>23</v>
      </c>
      <c r="G1964" s="1">
        <v>28</v>
      </c>
      <c r="H1964" s="1">
        <v>96.79605214</v>
      </c>
      <c r="I1964" s="1">
        <v>-2.1848652319999999</v>
      </c>
      <c r="J1964" s="2">
        <v>2.17E-7</v>
      </c>
      <c r="K1964" s="1">
        <v>0.42141787600000002</v>
      </c>
      <c r="L1964" s="1">
        <v>-5.1845575530000003</v>
      </c>
      <c r="M1964" s="1">
        <v>2.4622400000000002E-4</v>
      </c>
      <c r="N1964" s="1" t="b">
        <v>1</v>
      </c>
    </row>
    <row r="1965" spans="1:14" x14ac:dyDescent="0.2">
      <c r="A1965" s="1" t="s">
        <v>5789</v>
      </c>
      <c r="B1965" s="1" t="s">
        <v>5790</v>
      </c>
      <c r="C1965" s="1" t="s">
        <v>5791</v>
      </c>
      <c r="D1965" s="1">
        <v>175</v>
      </c>
      <c r="E1965" s="1">
        <v>142</v>
      </c>
      <c r="F1965" s="1">
        <v>24</v>
      </c>
      <c r="G1965" s="1">
        <v>12</v>
      </c>
      <c r="H1965" s="1">
        <v>67.716910979999994</v>
      </c>
      <c r="I1965" s="1">
        <v>-2.1860492410000001</v>
      </c>
      <c r="J1965" s="1">
        <v>1.3212799999999999E-4</v>
      </c>
      <c r="K1965" s="1">
        <v>0.57189628699999995</v>
      </c>
      <c r="L1965" s="1">
        <v>-3.822457478</v>
      </c>
      <c r="M1965" s="1">
        <v>1.2691967E-2</v>
      </c>
      <c r="N1965" s="1" t="b">
        <v>1</v>
      </c>
    </row>
    <row r="1966" spans="1:14" x14ac:dyDescent="0.2">
      <c r="A1966" s="1" t="s">
        <v>4201</v>
      </c>
      <c r="B1966" s="1" t="s">
        <v>5792</v>
      </c>
      <c r="C1966" s="1" t="s">
        <v>5793</v>
      </c>
      <c r="D1966" s="1">
        <v>179</v>
      </c>
      <c r="E1966" s="1">
        <v>183</v>
      </c>
      <c r="F1966" s="1">
        <v>24</v>
      </c>
      <c r="G1966" s="1">
        <v>17</v>
      </c>
      <c r="H1966" s="1">
        <v>77.541068800000005</v>
      </c>
      <c r="I1966" s="1">
        <v>-2.188474818</v>
      </c>
      <c r="J1966" s="2">
        <v>3.54E-6</v>
      </c>
      <c r="K1966" s="1">
        <v>0.47201570300000001</v>
      </c>
      <c r="L1966" s="1">
        <v>-4.636444945</v>
      </c>
      <c r="M1966" s="1">
        <v>1.4013789999999999E-3</v>
      </c>
      <c r="N1966" s="1" t="b">
        <v>1</v>
      </c>
    </row>
    <row r="1967" spans="1:14" x14ac:dyDescent="0.2">
      <c r="A1967" s="1" t="s">
        <v>5794</v>
      </c>
      <c r="B1967" s="1" t="s">
        <v>5795</v>
      </c>
      <c r="C1967" s="1" t="s">
        <v>5796</v>
      </c>
      <c r="D1967" s="1">
        <v>100</v>
      </c>
      <c r="E1967" s="1">
        <v>104</v>
      </c>
      <c r="F1967" s="1">
        <v>13</v>
      </c>
      <c r="G1967" s="1">
        <v>10</v>
      </c>
      <c r="H1967" s="1">
        <v>43.678548739999997</v>
      </c>
      <c r="I1967" s="1">
        <v>-2.1944851750000001</v>
      </c>
      <c r="J1967" s="1">
        <v>1.3757610000000001E-3</v>
      </c>
      <c r="K1967" s="1">
        <v>0.68584334499999999</v>
      </c>
      <c r="L1967" s="1">
        <v>-3.1996886629999999</v>
      </c>
      <c r="M1967" s="1">
        <v>4.7505578999999999E-2</v>
      </c>
      <c r="N1967" s="1" t="b">
        <v>1</v>
      </c>
    </row>
    <row r="1968" spans="1:14" x14ac:dyDescent="0.2">
      <c r="A1968" s="1" t="s">
        <v>5797</v>
      </c>
      <c r="B1968" s="1" t="s">
        <v>5798</v>
      </c>
      <c r="C1968" s="1" t="s">
        <v>5799</v>
      </c>
      <c r="D1968" s="1">
        <v>178</v>
      </c>
      <c r="E1968" s="1">
        <v>133</v>
      </c>
      <c r="F1968" s="1">
        <v>22</v>
      </c>
      <c r="G1968" s="1">
        <v>13</v>
      </c>
      <c r="H1968" s="1">
        <v>66.300093399999994</v>
      </c>
      <c r="I1968" s="1">
        <v>-2.1952837189999999</v>
      </c>
      <c r="J1968" s="2">
        <v>8.8900000000000006E-5</v>
      </c>
      <c r="K1968" s="1">
        <v>0.56016883200000001</v>
      </c>
      <c r="L1968" s="1">
        <v>-3.918967984</v>
      </c>
      <c r="M1968" s="1">
        <v>1.0064563E-2</v>
      </c>
      <c r="N1968" s="1" t="b">
        <v>1</v>
      </c>
    </row>
    <row r="1969" spans="1:14" x14ac:dyDescent="0.2">
      <c r="A1969" s="1" t="s">
        <v>5800</v>
      </c>
      <c r="B1969" s="1" t="s">
        <v>5801</v>
      </c>
      <c r="C1969" s="1" t="s">
        <v>5802</v>
      </c>
      <c r="D1969" s="1">
        <v>123</v>
      </c>
      <c r="E1969" s="1">
        <v>144</v>
      </c>
      <c r="F1969" s="1">
        <v>14</v>
      </c>
      <c r="G1969" s="1">
        <v>16</v>
      </c>
      <c r="H1969" s="1">
        <v>57.261240000000001</v>
      </c>
      <c r="I1969" s="1">
        <v>-2.1957711309999999</v>
      </c>
      <c r="J1969" s="1">
        <v>1.4168399999999999E-4</v>
      </c>
      <c r="K1969" s="1">
        <v>0.57704350000000004</v>
      </c>
      <c r="L1969" s="1">
        <v>-3.8052090230000002</v>
      </c>
      <c r="M1969" s="1">
        <v>1.3250315E-2</v>
      </c>
      <c r="N1969" s="1" t="b">
        <v>1</v>
      </c>
    </row>
    <row r="1970" spans="1:14" x14ac:dyDescent="0.2">
      <c r="A1970" s="1" t="s">
        <v>5803</v>
      </c>
      <c r="B1970" s="1" t="s">
        <v>5804</v>
      </c>
      <c r="C1970" s="1" t="s">
        <v>5805</v>
      </c>
      <c r="D1970" s="1">
        <v>265</v>
      </c>
      <c r="E1970" s="1">
        <v>197</v>
      </c>
      <c r="F1970" s="1">
        <v>34</v>
      </c>
      <c r="G1970" s="1">
        <v>18</v>
      </c>
      <c r="H1970" s="1">
        <v>98.461117310000006</v>
      </c>
      <c r="I1970" s="1">
        <v>-2.1967809360000001</v>
      </c>
      <c r="J1970" s="2">
        <v>5.1000000000000003E-6</v>
      </c>
      <c r="K1970" s="1">
        <v>0.481664537</v>
      </c>
      <c r="L1970" s="1">
        <v>-4.5608110359999996</v>
      </c>
      <c r="M1970" s="1">
        <v>1.7635350000000001E-3</v>
      </c>
      <c r="N1970" s="1" t="b">
        <v>1</v>
      </c>
    </row>
    <row r="1971" spans="1:14" x14ac:dyDescent="0.2">
      <c r="A1971" s="1" t="s">
        <v>5806</v>
      </c>
      <c r="B1971" s="1" t="s">
        <v>5807</v>
      </c>
      <c r="C1971" s="1" t="s">
        <v>5808</v>
      </c>
      <c r="D1971" s="1">
        <v>130</v>
      </c>
      <c r="E1971" s="1">
        <v>135</v>
      </c>
      <c r="F1971" s="1">
        <v>21</v>
      </c>
      <c r="G1971" s="1">
        <v>9</v>
      </c>
      <c r="H1971" s="1">
        <v>56.697398560000003</v>
      </c>
      <c r="I1971" s="1">
        <v>-2.1971691849999999</v>
      </c>
      <c r="J1971" s="1">
        <v>8.2775100000000005E-4</v>
      </c>
      <c r="K1971" s="1">
        <v>0.65717701100000003</v>
      </c>
      <c r="L1971" s="1">
        <v>-3.3433445599999998</v>
      </c>
      <c r="M1971" s="1">
        <v>3.6349177000000003E-2</v>
      </c>
      <c r="N1971" s="1" t="b">
        <v>1</v>
      </c>
    </row>
    <row r="1972" spans="1:14" x14ac:dyDescent="0.2">
      <c r="A1972" s="1" t="s">
        <v>5809</v>
      </c>
      <c r="B1972" s="1" t="s">
        <v>5810</v>
      </c>
      <c r="C1972" s="1" t="s">
        <v>5811</v>
      </c>
      <c r="D1972" s="1">
        <v>178</v>
      </c>
      <c r="E1972" s="1">
        <v>160</v>
      </c>
      <c r="F1972" s="1">
        <v>23</v>
      </c>
      <c r="G1972" s="1">
        <v>15</v>
      </c>
      <c r="H1972" s="1">
        <v>72.194908359999999</v>
      </c>
      <c r="I1972" s="1">
        <v>-2.19816944</v>
      </c>
      <c r="J1972" s="2">
        <v>1.1800000000000001E-5</v>
      </c>
      <c r="K1972" s="1">
        <v>0.50163816299999997</v>
      </c>
      <c r="L1972" s="1">
        <v>-4.3819820800000002</v>
      </c>
      <c r="M1972" s="1">
        <v>3.0041930000000001E-3</v>
      </c>
      <c r="N1972" s="1" t="b">
        <v>1</v>
      </c>
    </row>
    <row r="1973" spans="1:14" x14ac:dyDescent="0.2">
      <c r="A1973" s="1" t="s">
        <v>5812</v>
      </c>
      <c r="B1973" s="1" t="s">
        <v>5813</v>
      </c>
      <c r="C1973" s="1" t="s">
        <v>5814</v>
      </c>
      <c r="D1973" s="1">
        <v>164</v>
      </c>
      <c r="E1973" s="1">
        <v>207</v>
      </c>
      <c r="F1973" s="1">
        <v>28</v>
      </c>
      <c r="G1973" s="1">
        <v>14</v>
      </c>
      <c r="H1973" s="1">
        <v>79.560867759999994</v>
      </c>
      <c r="I1973" s="1">
        <v>-2.1982600699999999</v>
      </c>
      <c r="J1973" s="2">
        <v>5.5300000000000002E-5</v>
      </c>
      <c r="K1973" s="1">
        <v>0.54520809999999997</v>
      </c>
      <c r="L1973" s="1">
        <v>-4.0319651700000003</v>
      </c>
      <c r="M1973" s="1">
        <v>7.4441450000000001E-3</v>
      </c>
      <c r="N1973" s="1" t="b">
        <v>1</v>
      </c>
    </row>
    <row r="1974" spans="1:14" x14ac:dyDescent="0.2">
      <c r="A1974" s="1" t="s">
        <v>5815</v>
      </c>
      <c r="B1974" s="1" t="s">
        <v>5816</v>
      </c>
      <c r="C1974" s="1" t="s">
        <v>5817</v>
      </c>
      <c r="D1974" s="1">
        <v>245</v>
      </c>
      <c r="E1974" s="1">
        <v>262</v>
      </c>
      <c r="F1974" s="1">
        <v>34</v>
      </c>
      <c r="G1974" s="1">
        <v>23</v>
      </c>
      <c r="H1974" s="1">
        <v>108.4930933</v>
      </c>
      <c r="I1974" s="1">
        <v>-2.20050401</v>
      </c>
      <c r="J1974" s="2">
        <v>4.5400000000000003E-8</v>
      </c>
      <c r="K1974" s="1">
        <v>0.40240066299999999</v>
      </c>
      <c r="L1974" s="1">
        <v>-5.4684403169999998</v>
      </c>
      <c r="M1974" s="2">
        <v>8.9300000000000002E-5</v>
      </c>
      <c r="N1974" s="1" t="b">
        <v>1</v>
      </c>
    </row>
    <row r="1975" spans="1:14" x14ac:dyDescent="0.2">
      <c r="A1975" s="1" t="s">
        <v>5818</v>
      </c>
      <c r="B1975" s="1" t="s">
        <v>5819</v>
      </c>
      <c r="C1975" s="1" t="s">
        <v>5820</v>
      </c>
      <c r="D1975" s="1">
        <v>239</v>
      </c>
      <c r="E1975" s="1">
        <v>164</v>
      </c>
      <c r="F1975" s="1">
        <v>26</v>
      </c>
      <c r="G1975" s="1">
        <v>19</v>
      </c>
      <c r="H1975" s="1">
        <v>85.767628090000002</v>
      </c>
      <c r="I1975" s="1">
        <v>-2.2021452749999999</v>
      </c>
      <c r="J1975" s="2">
        <v>4.7700000000000001E-6</v>
      </c>
      <c r="K1975" s="1">
        <v>0.48140050699999998</v>
      </c>
      <c r="L1975" s="1">
        <v>-4.5744556669999996</v>
      </c>
      <c r="M1975" s="1">
        <v>1.6966870000000001E-3</v>
      </c>
      <c r="N1975" s="1" t="b">
        <v>1</v>
      </c>
    </row>
    <row r="1976" spans="1:14" x14ac:dyDescent="0.2">
      <c r="A1976" s="1" t="s">
        <v>5821</v>
      </c>
      <c r="B1976" s="1" t="s">
        <v>5822</v>
      </c>
      <c r="C1976" s="1" t="s">
        <v>5823</v>
      </c>
      <c r="D1976" s="1">
        <v>226</v>
      </c>
      <c r="E1976" s="1">
        <v>201</v>
      </c>
      <c r="F1976" s="1">
        <v>32</v>
      </c>
      <c r="G1976" s="1">
        <v>16</v>
      </c>
      <c r="H1976" s="1">
        <v>91.132708010000002</v>
      </c>
      <c r="I1976" s="1">
        <v>-2.2022329840000001</v>
      </c>
      <c r="J1976" s="2">
        <v>6.9E-6</v>
      </c>
      <c r="K1976" s="1">
        <v>0.48973217800000002</v>
      </c>
      <c r="L1976" s="1">
        <v>-4.4968108779999998</v>
      </c>
      <c r="M1976" s="1">
        <v>2.1282290000000001E-3</v>
      </c>
      <c r="N1976" s="1" t="b">
        <v>1</v>
      </c>
    </row>
    <row r="1977" spans="1:14" x14ac:dyDescent="0.2">
      <c r="A1977" s="1" t="s">
        <v>5824</v>
      </c>
      <c r="B1977" s="1" t="s">
        <v>5825</v>
      </c>
      <c r="C1977" s="1" t="s">
        <v>5826</v>
      </c>
      <c r="D1977" s="1">
        <v>127</v>
      </c>
      <c r="E1977" s="1">
        <v>115</v>
      </c>
      <c r="F1977" s="1">
        <v>14</v>
      </c>
      <c r="G1977" s="1">
        <v>13</v>
      </c>
      <c r="H1977" s="1">
        <v>51.671324089999999</v>
      </c>
      <c r="I1977" s="1">
        <v>-2.2045503169999998</v>
      </c>
      <c r="J1977" s="1">
        <v>2.3983000000000001E-4</v>
      </c>
      <c r="K1977" s="1">
        <v>0.60022350199999996</v>
      </c>
      <c r="L1977" s="1">
        <v>-3.6728823639999999</v>
      </c>
      <c r="M1977" s="1">
        <v>1.8053507999999999E-2</v>
      </c>
      <c r="N1977" s="1" t="b">
        <v>1</v>
      </c>
    </row>
    <row r="1978" spans="1:14" x14ac:dyDescent="0.2">
      <c r="A1978" s="1" t="s">
        <v>5827</v>
      </c>
      <c r="B1978" s="1" t="s">
        <v>5828</v>
      </c>
      <c r="C1978" s="1" t="s">
        <v>5829</v>
      </c>
      <c r="D1978" s="1">
        <v>99</v>
      </c>
      <c r="E1978" s="1">
        <v>159</v>
      </c>
      <c r="F1978" s="1">
        <v>16</v>
      </c>
      <c r="G1978" s="1">
        <v>13</v>
      </c>
      <c r="H1978" s="1">
        <v>55.45637619</v>
      </c>
      <c r="I1978" s="1">
        <v>-2.2054163309999999</v>
      </c>
      <c r="J1978" s="1">
        <v>6.9623999999999999E-4</v>
      </c>
      <c r="K1978" s="1">
        <v>0.65036282099999998</v>
      </c>
      <c r="L1978" s="1">
        <v>-3.391055363</v>
      </c>
      <c r="M1978" s="1">
        <v>3.3027849999999997E-2</v>
      </c>
      <c r="N1978" s="1" t="b">
        <v>1</v>
      </c>
    </row>
    <row r="1979" spans="1:14" x14ac:dyDescent="0.2">
      <c r="A1979" s="1" t="s">
        <v>5830</v>
      </c>
      <c r="B1979" s="1" t="s">
        <v>5831</v>
      </c>
      <c r="C1979" s="1" t="s">
        <v>5832</v>
      </c>
      <c r="D1979" s="1">
        <v>184</v>
      </c>
      <c r="E1979" s="1">
        <v>199</v>
      </c>
      <c r="F1979" s="1">
        <v>30</v>
      </c>
      <c r="G1979" s="1">
        <v>13</v>
      </c>
      <c r="H1979" s="1">
        <v>81.858517129999996</v>
      </c>
      <c r="I1979" s="1">
        <v>-2.2097229760000001</v>
      </c>
      <c r="J1979" s="2">
        <v>6.0300000000000002E-5</v>
      </c>
      <c r="K1979" s="1">
        <v>0.55084515499999998</v>
      </c>
      <c r="L1979" s="1">
        <v>-4.0115138630000002</v>
      </c>
      <c r="M1979" s="1">
        <v>7.8298670000000008E-3</v>
      </c>
      <c r="N1979" s="1" t="b">
        <v>1</v>
      </c>
    </row>
    <row r="1980" spans="1:14" x14ac:dyDescent="0.2">
      <c r="A1980" s="1" t="s">
        <v>5833</v>
      </c>
      <c r="B1980" s="1" t="s">
        <v>5834</v>
      </c>
      <c r="C1980" s="1" t="s">
        <v>5835</v>
      </c>
      <c r="D1980" s="1">
        <v>231</v>
      </c>
      <c r="E1980" s="1">
        <v>174</v>
      </c>
      <c r="F1980" s="1">
        <v>26</v>
      </c>
      <c r="G1980" s="1">
        <v>19</v>
      </c>
      <c r="H1980" s="1">
        <v>86.196897739999997</v>
      </c>
      <c r="I1980" s="1">
        <v>-2.2107067869999999</v>
      </c>
      <c r="J1980" s="2">
        <v>1.6899999999999999E-6</v>
      </c>
      <c r="K1980" s="1">
        <v>0.461737648</v>
      </c>
      <c r="L1980" s="1">
        <v>-4.7877984370000002</v>
      </c>
      <c r="M1980" s="1">
        <v>9.1515100000000001E-4</v>
      </c>
      <c r="N1980" s="1" t="b">
        <v>1</v>
      </c>
    </row>
    <row r="1981" spans="1:14" x14ac:dyDescent="0.2">
      <c r="A1981" s="1" t="s">
        <v>5836</v>
      </c>
      <c r="B1981" s="1" t="s">
        <v>5837</v>
      </c>
      <c r="C1981" s="1" t="s">
        <v>5838</v>
      </c>
      <c r="D1981" s="1">
        <v>221</v>
      </c>
      <c r="E1981" s="1">
        <v>190</v>
      </c>
      <c r="F1981" s="1">
        <v>33</v>
      </c>
      <c r="G1981" s="1">
        <v>13</v>
      </c>
      <c r="H1981" s="1">
        <v>87.572021169999999</v>
      </c>
      <c r="I1981" s="1">
        <v>-2.2119359759999999</v>
      </c>
      <c r="J1981" s="2">
        <v>7.4800000000000002E-5</v>
      </c>
      <c r="K1981" s="1">
        <v>0.55849795000000002</v>
      </c>
      <c r="L1981" s="1">
        <v>-3.9605086749999998</v>
      </c>
      <c r="M1981" s="1">
        <v>8.9121349999999998E-3</v>
      </c>
      <c r="N1981" s="1" t="b">
        <v>1</v>
      </c>
    </row>
    <row r="1982" spans="1:14" x14ac:dyDescent="0.2">
      <c r="A1982" s="1" t="s">
        <v>5839</v>
      </c>
      <c r="B1982" s="1" t="s">
        <v>5840</v>
      </c>
      <c r="C1982" s="1" t="s">
        <v>5841</v>
      </c>
      <c r="D1982" s="1">
        <v>171</v>
      </c>
      <c r="E1982" s="1">
        <v>137</v>
      </c>
      <c r="F1982" s="1">
        <v>19</v>
      </c>
      <c r="G1982" s="1">
        <v>15</v>
      </c>
      <c r="H1982" s="1">
        <v>65.530323690000003</v>
      </c>
      <c r="I1982" s="1">
        <v>-2.22005659</v>
      </c>
      <c r="J1982" s="2">
        <v>2.3499999999999999E-5</v>
      </c>
      <c r="K1982" s="1">
        <v>0.52502035999999996</v>
      </c>
      <c r="L1982" s="1">
        <v>-4.2285152320000003</v>
      </c>
      <c r="M1982" s="1">
        <v>4.5044350000000002E-3</v>
      </c>
      <c r="N1982" s="1" t="b">
        <v>1</v>
      </c>
    </row>
    <row r="1983" spans="1:14" x14ac:dyDescent="0.2">
      <c r="A1983" s="1" t="s">
        <v>5842</v>
      </c>
      <c r="B1983" s="1" t="s">
        <v>5843</v>
      </c>
      <c r="C1983" s="1" t="s">
        <v>5844</v>
      </c>
      <c r="D1983" s="1">
        <v>432</v>
      </c>
      <c r="E1983" s="1">
        <v>390</v>
      </c>
      <c r="F1983" s="1">
        <v>75</v>
      </c>
      <c r="G1983" s="1">
        <v>17</v>
      </c>
      <c r="H1983" s="1">
        <v>175.04647929999999</v>
      </c>
      <c r="I1983" s="1">
        <v>-2.2229775840000001</v>
      </c>
      <c r="J1983" s="1">
        <v>3.83166E-4</v>
      </c>
      <c r="K1983" s="1">
        <v>0.62594139500000001</v>
      </c>
      <c r="L1983" s="1">
        <v>-3.551414877</v>
      </c>
      <c r="M1983" s="1">
        <v>2.3733451999999999E-2</v>
      </c>
      <c r="N1983" s="1" t="b">
        <v>1</v>
      </c>
    </row>
    <row r="1984" spans="1:14" x14ac:dyDescent="0.2">
      <c r="A1984" s="1" t="s">
        <v>5845</v>
      </c>
      <c r="B1984" s="1" t="s">
        <v>5846</v>
      </c>
      <c r="C1984" s="1" t="s">
        <v>5847</v>
      </c>
      <c r="D1984" s="1">
        <v>141</v>
      </c>
      <c r="E1984" s="1">
        <v>106</v>
      </c>
      <c r="F1984" s="1">
        <v>12</v>
      </c>
      <c r="G1984" s="1">
        <v>15</v>
      </c>
      <c r="H1984" s="1">
        <v>52.491012320000003</v>
      </c>
      <c r="I1984" s="1">
        <v>-2.2267010639999998</v>
      </c>
      <c r="J1984" s="1">
        <v>3.5451299999999999E-4</v>
      </c>
      <c r="K1984" s="1">
        <v>0.62340850999999997</v>
      </c>
      <c r="L1984" s="1">
        <v>-3.5718169180000001</v>
      </c>
      <c r="M1984" s="1">
        <v>2.2745233E-2</v>
      </c>
      <c r="N1984" s="1" t="b">
        <v>1</v>
      </c>
    </row>
    <row r="1985" spans="1:14" x14ac:dyDescent="0.2">
      <c r="A1985" s="1" t="s">
        <v>5848</v>
      </c>
      <c r="B1985" s="1" t="s">
        <v>5849</v>
      </c>
      <c r="C1985" s="1" t="s">
        <v>5850</v>
      </c>
      <c r="D1985" s="1">
        <v>146</v>
      </c>
      <c r="E1985" s="1">
        <v>155</v>
      </c>
      <c r="F1985" s="1">
        <v>17</v>
      </c>
      <c r="G1985" s="1">
        <v>16</v>
      </c>
      <c r="H1985" s="1">
        <v>64.175962130000002</v>
      </c>
      <c r="I1985" s="1">
        <v>-2.2322637759999999</v>
      </c>
      <c r="J1985" s="2">
        <v>1.8300000000000001E-5</v>
      </c>
      <c r="K1985" s="1">
        <v>0.52093059900000005</v>
      </c>
      <c r="L1985" s="1">
        <v>-4.2851461940000002</v>
      </c>
      <c r="M1985" s="1">
        <v>3.9429870000000002E-3</v>
      </c>
      <c r="N1985" s="1" t="b">
        <v>1</v>
      </c>
    </row>
    <row r="1986" spans="1:14" x14ac:dyDescent="0.2">
      <c r="A1986" s="1" t="s">
        <v>5851</v>
      </c>
      <c r="B1986" s="1" t="s">
        <v>5852</v>
      </c>
      <c r="C1986" s="1" t="s">
        <v>5853</v>
      </c>
      <c r="D1986" s="1">
        <v>297</v>
      </c>
      <c r="E1986" s="1">
        <v>247</v>
      </c>
      <c r="F1986" s="1">
        <v>43</v>
      </c>
      <c r="G1986" s="1">
        <v>17</v>
      </c>
      <c r="H1986" s="1">
        <v>115.5739279</v>
      </c>
      <c r="I1986" s="1">
        <v>-2.2328112419999999</v>
      </c>
      <c r="J1986" s="2">
        <v>1.29E-5</v>
      </c>
      <c r="K1986" s="1">
        <v>0.51198105900000002</v>
      </c>
      <c r="L1986" s="1">
        <v>-4.3611207900000002</v>
      </c>
      <c r="M1986" s="1">
        <v>3.1381159999999998E-3</v>
      </c>
      <c r="N1986" s="1" t="b">
        <v>1</v>
      </c>
    </row>
    <row r="1987" spans="1:14" x14ac:dyDescent="0.2">
      <c r="A1987" s="1" t="s">
        <v>5854</v>
      </c>
      <c r="B1987" s="1" t="s">
        <v>5855</v>
      </c>
      <c r="C1987" s="1" t="s">
        <v>5856</v>
      </c>
      <c r="D1987" s="1">
        <v>169</v>
      </c>
      <c r="E1987" s="1">
        <v>133</v>
      </c>
      <c r="F1987" s="1">
        <v>19</v>
      </c>
      <c r="G1987" s="1">
        <v>14</v>
      </c>
      <c r="H1987" s="1">
        <v>64.115878460000005</v>
      </c>
      <c r="I1987" s="1">
        <v>-2.2354036229999998</v>
      </c>
      <c r="J1987" s="2">
        <v>3.4600000000000001E-5</v>
      </c>
      <c r="K1987" s="1">
        <v>0.53987216100000002</v>
      </c>
      <c r="L1987" s="1">
        <v>-4.1406165829999999</v>
      </c>
      <c r="M1987" s="1">
        <v>5.6965560000000002E-3</v>
      </c>
      <c r="N1987" s="1" t="b">
        <v>1</v>
      </c>
    </row>
    <row r="1988" spans="1:14" x14ac:dyDescent="0.2">
      <c r="A1988" s="1" t="s">
        <v>5857</v>
      </c>
      <c r="B1988" s="1" t="s">
        <v>5858</v>
      </c>
      <c r="C1988" s="1" t="s">
        <v>5859</v>
      </c>
      <c r="D1988" s="1">
        <v>178</v>
      </c>
      <c r="E1988" s="1">
        <v>124</v>
      </c>
      <c r="F1988" s="1">
        <v>22</v>
      </c>
      <c r="G1988" s="1">
        <v>11</v>
      </c>
      <c r="H1988" s="1">
        <v>63.976562000000001</v>
      </c>
      <c r="I1988" s="1">
        <v>-2.2392441889999999</v>
      </c>
      <c r="J1988" s="1">
        <v>2.4793599999999998E-4</v>
      </c>
      <c r="K1988" s="1">
        <v>0.61108362000000005</v>
      </c>
      <c r="L1988" s="1">
        <v>-3.6643826100000001</v>
      </c>
      <c r="M1988" s="1">
        <v>1.8419204000000002E-2</v>
      </c>
      <c r="N1988" s="1" t="b">
        <v>1</v>
      </c>
    </row>
    <row r="1989" spans="1:14" x14ac:dyDescent="0.2">
      <c r="A1989" s="1" t="s">
        <v>5860</v>
      </c>
      <c r="B1989" s="1" t="s">
        <v>5861</v>
      </c>
      <c r="C1989" s="1" t="s">
        <v>5862</v>
      </c>
      <c r="D1989" s="1">
        <v>203</v>
      </c>
      <c r="E1989" s="1">
        <v>205</v>
      </c>
      <c r="F1989" s="1">
        <v>14</v>
      </c>
      <c r="G1989" s="1">
        <v>30</v>
      </c>
      <c r="H1989" s="1">
        <v>86.873113720000006</v>
      </c>
      <c r="I1989" s="1">
        <v>-2.2429431200000001</v>
      </c>
      <c r="J1989" s="2">
        <v>4.0200000000000001E-5</v>
      </c>
      <c r="K1989" s="1">
        <v>0.54620031700000005</v>
      </c>
      <c r="L1989" s="1">
        <v>-4.1064478519999996</v>
      </c>
      <c r="M1989" s="1">
        <v>6.158981E-3</v>
      </c>
      <c r="N1989" s="1" t="b">
        <v>1</v>
      </c>
    </row>
    <row r="1990" spans="1:14" x14ac:dyDescent="0.2">
      <c r="A1990" s="1" t="s">
        <v>5863</v>
      </c>
      <c r="B1990" s="1" t="s">
        <v>5864</v>
      </c>
      <c r="C1990" s="1" t="s">
        <v>5865</v>
      </c>
      <c r="D1990" s="1">
        <v>250</v>
      </c>
      <c r="E1990" s="1">
        <v>252</v>
      </c>
      <c r="F1990" s="1">
        <v>16</v>
      </c>
      <c r="G1990" s="1">
        <v>38</v>
      </c>
      <c r="H1990" s="1">
        <v>106.86279570000001</v>
      </c>
      <c r="I1990" s="1">
        <v>-2.244500655</v>
      </c>
      <c r="J1990" s="2">
        <v>2.8500000000000002E-5</v>
      </c>
      <c r="K1990" s="1">
        <v>0.53634322800000001</v>
      </c>
      <c r="L1990" s="1">
        <v>-4.1848214700000002</v>
      </c>
      <c r="M1990" s="1">
        <v>5.0557270000000003E-3</v>
      </c>
      <c r="N1990" s="1" t="b">
        <v>1</v>
      </c>
    </row>
    <row r="1991" spans="1:14" x14ac:dyDescent="0.2">
      <c r="A1991" s="1" t="s">
        <v>5866</v>
      </c>
      <c r="B1991" s="1" t="s">
        <v>5867</v>
      </c>
      <c r="C1991" s="1" t="s">
        <v>5868</v>
      </c>
      <c r="D1991" s="1">
        <v>203</v>
      </c>
      <c r="E1991" s="1">
        <v>140</v>
      </c>
      <c r="F1991" s="1">
        <v>17</v>
      </c>
      <c r="G1991" s="1">
        <v>20</v>
      </c>
      <c r="H1991" s="1">
        <v>72.649420259999999</v>
      </c>
      <c r="I1991" s="1">
        <v>-2.2453383109999998</v>
      </c>
      <c r="J1991" s="2">
        <v>1.7200000000000001E-5</v>
      </c>
      <c r="K1991" s="1">
        <v>0.52240940499999999</v>
      </c>
      <c r="L1991" s="1">
        <v>-4.2980434269999996</v>
      </c>
      <c r="M1991" s="1">
        <v>3.810019E-3</v>
      </c>
      <c r="N1991" s="1" t="b">
        <v>1</v>
      </c>
    </row>
    <row r="1992" spans="1:14" x14ac:dyDescent="0.2">
      <c r="A1992" s="1" t="s">
        <v>5869</v>
      </c>
      <c r="B1992" s="1" t="s">
        <v>5870</v>
      </c>
      <c r="C1992" s="1" t="s">
        <v>5871</v>
      </c>
      <c r="D1992" s="1">
        <v>200</v>
      </c>
      <c r="E1992" s="1">
        <v>107</v>
      </c>
      <c r="F1992" s="1">
        <v>15</v>
      </c>
      <c r="G1992" s="1">
        <v>18</v>
      </c>
      <c r="H1992" s="1">
        <v>64.829285290000001</v>
      </c>
      <c r="I1992" s="1">
        <v>-2.245674664</v>
      </c>
      <c r="J1992" s="1">
        <v>2.8154900000000002E-4</v>
      </c>
      <c r="K1992" s="1">
        <v>0.61835177100000005</v>
      </c>
      <c r="L1992" s="1">
        <v>-3.6317105719999998</v>
      </c>
      <c r="M1992" s="1">
        <v>1.9903449E-2</v>
      </c>
      <c r="N1992" s="1" t="b">
        <v>1</v>
      </c>
    </row>
    <row r="1993" spans="1:14" x14ac:dyDescent="0.2">
      <c r="A1993" s="1" t="s">
        <v>5872</v>
      </c>
      <c r="B1993" s="1" t="s">
        <v>5873</v>
      </c>
      <c r="C1993" s="1" t="s">
        <v>5874</v>
      </c>
      <c r="D1993" s="1">
        <v>178</v>
      </c>
      <c r="E1993" s="1">
        <v>194</v>
      </c>
      <c r="F1993" s="1">
        <v>12</v>
      </c>
      <c r="G1993" s="1">
        <v>28</v>
      </c>
      <c r="H1993" s="1">
        <v>79.243478699999997</v>
      </c>
      <c r="I1993" s="1">
        <v>-2.2470603750000002</v>
      </c>
      <c r="J1993" s="1">
        <v>1.49476E-4</v>
      </c>
      <c r="K1993" s="1">
        <v>0.59258872399999996</v>
      </c>
      <c r="L1993" s="1">
        <v>-3.791939138</v>
      </c>
      <c r="M1993" s="1">
        <v>1.3655225999999999E-2</v>
      </c>
      <c r="N1993" s="1" t="b">
        <v>1</v>
      </c>
    </row>
    <row r="1994" spans="1:14" x14ac:dyDescent="0.2">
      <c r="A1994" s="1" t="s">
        <v>5875</v>
      </c>
      <c r="B1994" s="1" t="s">
        <v>5876</v>
      </c>
      <c r="C1994" s="1" t="s">
        <v>5877</v>
      </c>
      <c r="D1994" s="1">
        <v>241</v>
      </c>
      <c r="E1994" s="1">
        <v>242</v>
      </c>
      <c r="F1994" s="1">
        <v>21</v>
      </c>
      <c r="G1994" s="1">
        <v>31</v>
      </c>
      <c r="H1994" s="1">
        <v>102.7149036</v>
      </c>
      <c r="I1994" s="1">
        <v>-2.2514531560000002</v>
      </c>
      <c r="J1994" s="2">
        <v>1.4399999999999999E-7</v>
      </c>
      <c r="K1994" s="1">
        <v>0.42806192300000001</v>
      </c>
      <c r="L1994" s="1">
        <v>-5.2596436100000004</v>
      </c>
      <c r="M1994" s="1">
        <v>1.9148400000000001E-4</v>
      </c>
      <c r="N1994" s="1" t="b">
        <v>1</v>
      </c>
    </row>
    <row r="1995" spans="1:14" x14ac:dyDescent="0.2">
      <c r="A1995" s="1" t="s">
        <v>4558</v>
      </c>
      <c r="B1995" s="1" t="s">
        <v>5878</v>
      </c>
      <c r="C1995" s="1" t="s">
        <v>5879</v>
      </c>
      <c r="D1995" s="1">
        <v>113</v>
      </c>
      <c r="E1995" s="1">
        <v>92</v>
      </c>
      <c r="F1995" s="1">
        <v>10</v>
      </c>
      <c r="G1995" s="1">
        <v>12</v>
      </c>
      <c r="H1995" s="1">
        <v>43.455591149999997</v>
      </c>
      <c r="I1995" s="1">
        <v>-2.2551331760000002</v>
      </c>
      <c r="J1995" s="1">
        <v>1.245269E-3</v>
      </c>
      <c r="K1995" s="1">
        <v>0.69855060999999996</v>
      </c>
      <c r="L1995" s="1">
        <v>-3.2283032089999999</v>
      </c>
      <c r="M1995" s="1">
        <v>4.5250215000000003E-2</v>
      </c>
      <c r="N1995" s="1" t="b">
        <v>1</v>
      </c>
    </row>
    <row r="1996" spans="1:14" x14ac:dyDescent="0.2">
      <c r="A1996" s="1" t="s">
        <v>5880</v>
      </c>
      <c r="B1996" s="1" t="s">
        <v>5881</v>
      </c>
      <c r="C1996" s="1" t="s">
        <v>5882</v>
      </c>
      <c r="D1996" s="1">
        <v>150</v>
      </c>
      <c r="E1996" s="1">
        <v>168</v>
      </c>
      <c r="F1996" s="1">
        <v>10</v>
      </c>
      <c r="G1996" s="1">
        <v>24</v>
      </c>
      <c r="H1996" s="1">
        <v>67.696303279999995</v>
      </c>
      <c r="I1996" s="1">
        <v>-2.2553552790000002</v>
      </c>
      <c r="J1996" s="1">
        <v>4.3978000000000002E-4</v>
      </c>
      <c r="K1996" s="1">
        <v>0.64164020399999999</v>
      </c>
      <c r="L1996" s="1">
        <v>-3.5149843590000001</v>
      </c>
      <c r="M1996" s="1">
        <v>2.5815988000000002E-2</v>
      </c>
      <c r="N1996" s="1" t="b">
        <v>1</v>
      </c>
    </row>
    <row r="1997" spans="1:14" x14ac:dyDescent="0.2">
      <c r="A1997" s="1" t="s">
        <v>5883</v>
      </c>
      <c r="B1997" s="1" t="s">
        <v>5884</v>
      </c>
      <c r="C1997" s="1" t="s">
        <v>5885</v>
      </c>
      <c r="D1997" s="1">
        <v>168</v>
      </c>
      <c r="E1997" s="1">
        <v>129</v>
      </c>
      <c r="F1997" s="1">
        <v>19</v>
      </c>
      <c r="G1997" s="1">
        <v>13</v>
      </c>
      <c r="H1997" s="1">
        <v>62.872772599999998</v>
      </c>
      <c r="I1997" s="1">
        <v>-2.2563531060000002</v>
      </c>
      <c r="J1997" s="2">
        <v>5.1400000000000003E-5</v>
      </c>
      <c r="K1997" s="1">
        <v>0.55722618499999998</v>
      </c>
      <c r="L1997" s="1">
        <v>-4.0492589319999999</v>
      </c>
      <c r="M1997" s="1">
        <v>7.1640860000000001E-3</v>
      </c>
      <c r="N1997" s="1" t="b">
        <v>1</v>
      </c>
    </row>
    <row r="1998" spans="1:14" x14ac:dyDescent="0.2">
      <c r="A1998" s="1" t="s">
        <v>5752</v>
      </c>
      <c r="B1998" s="1" t="s">
        <v>5886</v>
      </c>
      <c r="C1998" s="1" t="s">
        <v>5887</v>
      </c>
      <c r="D1998" s="1">
        <v>182</v>
      </c>
      <c r="E1998" s="1">
        <v>152</v>
      </c>
      <c r="F1998" s="1">
        <v>22</v>
      </c>
      <c r="G1998" s="1">
        <v>14</v>
      </c>
      <c r="H1998" s="1">
        <v>70.757194519999999</v>
      </c>
      <c r="I1998" s="1">
        <v>-2.2581139399999999</v>
      </c>
      <c r="J1998" s="2">
        <v>1.2999999999999999E-5</v>
      </c>
      <c r="K1998" s="1">
        <v>0.51781788799999995</v>
      </c>
      <c r="L1998" s="1">
        <v>-4.3608264429999997</v>
      </c>
      <c r="M1998" s="1">
        <v>3.1381159999999998E-3</v>
      </c>
      <c r="N1998" s="1" t="b">
        <v>1</v>
      </c>
    </row>
    <row r="1999" spans="1:14" x14ac:dyDescent="0.2">
      <c r="A1999" s="1" t="s">
        <v>5888</v>
      </c>
      <c r="B1999" s="1" t="s">
        <v>5889</v>
      </c>
      <c r="C1999" s="1" t="s">
        <v>5890</v>
      </c>
      <c r="D1999" s="1">
        <v>157</v>
      </c>
      <c r="E1999" s="1">
        <v>131</v>
      </c>
      <c r="F1999" s="1">
        <v>19</v>
      </c>
      <c r="G1999" s="1">
        <v>12</v>
      </c>
      <c r="H1999" s="1">
        <v>60.996263740000003</v>
      </c>
      <c r="I1999" s="1">
        <v>-2.2602258769999999</v>
      </c>
      <c r="J1999" s="2">
        <v>6.7700000000000006E-5</v>
      </c>
      <c r="K1999" s="1">
        <v>0.56731317299999995</v>
      </c>
      <c r="L1999" s="1">
        <v>-3.984088479</v>
      </c>
      <c r="M1999" s="1">
        <v>8.4322589999999992E-3</v>
      </c>
      <c r="N1999" s="1" t="b">
        <v>1</v>
      </c>
    </row>
    <row r="2000" spans="1:14" x14ac:dyDescent="0.2">
      <c r="A2000" s="1" t="s">
        <v>5891</v>
      </c>
      <c r="B2000" s="1" t="s">
        <v>5892</v>
      </c>
      <c r="C2000" s="1" t="s">
        <v>5893</v>
      </c>
      <c r="D2000" s="1">
        <v>142</v>
      </c>
      <c r="E2000" s="1">
        <v>117</v>
      </c>
      <c r="F2000" s="1">
        <v>20</v>
      </c>
      <c r="G2000" s="1">
        <v>8</v>
      </c>
      <c r="H2000" s="1">
        <v>54.830415070000001</v>
      </c>
      <c r="I2000" s="1">
        <v>-2.2607254879999998</v>
      </c>
      <c r="J2000" s="1">
        <v>1.0318759999999999E-3</v>
      </c>
      <c r="K2000" s="1">
        <v>0.688891001</v>
      </c>
      <c r="L2000" s="1">
        <v>-3.2816882249999999</v>
      </c>
      <c r="M2000" s="1">
        <v>4.1233611000000003E-2</v>
      </c>
      <c r="N2000" s="1" t="b">
        <v>1</v>
      </c>
    </row>
    <row r="2001" spans="1:14" x14ac:dyDescent="0.2">
      <c r="A2001" s="1" t="s">
        <v>5894</v>
      </c>
      <c r="B2001" s="1" t="s">
        <v>5895</v>
      </c>
      <c r="C2001" s="1" t="s">
        <v>5896</v>
      </c>
      <c r="D2001" s="1">
        <v>189</v>
      </c>
      <c r="E2001" s="1">
        <v>153</v>
      </c>
      <c r="F2001" s="1">
        <v>29</v>
      </c>
      <c r="G2001" s="1">
        <v>8</v>
      </c>
      <c r="H2001" s="1">
        <v>72.345110390000002</v>
      </c>
      <c r="I2001" s="1">
        <v>-2.265271678</v>
      </c>
      <c r="J2001" s="1">
        <v>1.183875E-3</v>
      </c>
      <c r="K2001" s="1">
        <v>0.69856782900000003</v>
      </c>
      <c r="L2001" s="1">
        <v>-3.242736904</v>
      </c>
      <c r="M2001" s="1">
        <v>4.4159528000000003E-2</v>
      </c>
      <c r="N2001" s="1" t="b">
        <v>1</v>
      </c>
    </row>
    <row r="2002" spans="1:14" x14ac:dyDescent="0.2">
      <c r="A2002" s="1" t="s">
        <v>4766</v>
      </c>
      <c r="B2002" s="1" t="s">
        <v>5897</v>
      </c>
      <c r="C2002" s="1" t="s">
        <v>5898</v>
      </c>
      <c r="D2002" s="1">
        <v>220</v>
      </c>
      <c r="E2002" s="1">
        <v>119</v>
      </c>
      <c r="F2002" s="1">
        <v>18</v>
      </c>
      <c r="G2002" s="1">
        <v>18</v>
      </c>
      <c r="H2002" s="1">
        <v>71.409987729999997</v>
      </c>
      <c r="I2002" s="1">
        <v>-2.266187671</v>
      </c>
      <c r="J2002" s="2">
        <v>9.5400000000000001E-5</v>
      </c>
      <c r="K2002" s="1">
        <v>0.58076927700000003</v>
      </c>
      <c r="L2002" s="1">
        <v>-3.9020446880000001</v>
      </c>
      <c r="M2002" s="1">
        <v>1.0419757E-2</v>
      </c>
      <c r="N2002" s="1" t="b">
        <v>1</v>
      </c>
    </row>
    <row r="2003" spans="1:14" x14ac:dyDescent="0.2">
      <c r="A2003" s="1" t="s">
        <v>5899</v>
      </c>
      <c r="B2003" s="1" t="s">
        <v>5900</v>
      </c>
      <c r="C2003" s="1" t="s">
        <v>5901</v>
      </c>
      <c r="D2003" s="1">
        <v>243</v>
      </c>
      <c r="E2003" s="1">
        <v>216</v>
      </c>
      <c r="F2003" s="1">
        <v>24</v>
      </c>
      <c r="G2003" s="1">
        <v>25</v>
      </c>
      <c r="H2003" s="1">
        <v>97.260919670000007</v>
      </c>
      <c r="I2003" s="1">
        <v>-2.2664679410000002</v>
      </c>
      <c r="J2003" s="2">
        <v>2.0599999999999999E-8</v>
      </c>
      <c r="K2003" s="1">
        <v>0.40422523799999999</v>
      </c>
      <c r="L2003" s="1">
        <v>-5.6069431859999996</v>
      </c>
      <c r="M2003" s="2">
        <v>5.3499999999999999E-5</v>
      </c>
      <c r="N2003" s="1" t="b">
        <v>1</v>
      </c>
    </row>
    <row r="2004" spans="1:14" x14ac:dyDescent="0.2">
      <c r="A2004" s="1" t="s">
        <v>5902</v>
      </c>
      <c r="B2004" s="1" t="s">
        <v>5903</v>
      </c>
      <c r="C2004" s="1" t="s">
        <v>5904</v>
      </c>
      <c r="D2004" s="1">
        <v>394</v>
      </c>
      <c r="E2004" s="1">
        <v>306</v>
      </c>
      <c r="F2004" s="1">
        <v>24</v>
      </c>
      <c r="G2004" s="1">
        <v>50</v>
      </c>
      <c r="H2004" s="1">
        <v>148.12734380000001</v>
      </c>
      <c r="I2004" s="1">
        <v>-2.2668164530000001</v>
      </c>
      <c r="J2004" s="2">
        <v>1.28E-6</v>
      </c>
      <c r="K2004" s="1">
        <v>0.468119116</v>
      </c>
      <c r="L2004" s="1">
        <v>-4.8423924070000002</v>
      </c>
      <c r="M2004" s="1">
        <v>7.6999200000000005E-4</v>
      </c>
      <c r="N2004" s="1" t="b">
        <v>1</v>
      </c>
    </row>
    <row r="2005" spans="1:14" x14ac:dyDescent="0.2">
      <c r="A2005" s="1" t="s">
        <v>5905</v>
      </c>
      <c r="B2005" s="1" t="s">
        <v>5906</v>
      </c>
      <c r="C2005" s="1" t="s">
        <v>5907</v>
      </c>
      <c r="D2005" s="1">
        <v>215</v>
      </c>
      <c r="E2005" s="1">
        <v>211</v>
      </c>
      <c r="F2005" s="1">
        <v>12</v>
      </c>
      <c r="G2005" s="1">
        <v>33</v>
      </c>
      <c r="H2005" s="1">
        <v>90.401872870000005</v>
      </c>
      <c r="I2005" s="1">
        <v>-2.2680398789999998</v>
      </c>
      <c r="J2005" s="1">
        <v>1.7845099999999999E-4</v>
      </c>
      <c r="K2005" s="1">
        <v>0.60517894000000005</v>
      </c>
      <c r="L2005" s="1">
        <v>-3.7477177859999999</v>
      </c>
      <c r="M2005" s="1">
        <v>1.5122096999999999E-2</v>
      </c>
      <c r="N2005" s="1" t="b">
        <v>1</v>
      </c>
    </row>
    <row r="2006" spans="1:14" x14ac:dyDescent="0.2">
      <c r="A2006" s="1" t="s">
        <v>5908</v>
      </c>
      <c r="B2006" s="1" t="s">
        <v>5909</v>
      </c>
      <c r="C2006" s="1" t="s">
        <v>5910</v>
      </c>
      <c r="D2006" s="1">
        <v>233</v>
      </c>
      <c r="E2006" s="1">
        <v>181</v>
      </c>
      <c r="F2006" s="1">
        <v>23</v>
      </c>
      <c r="G2006" s="1">
        <v>21</v>
      </c>
      <c r="H2006" s="1">
        <v>87.509177919999999</v>
      </c>
      <c r="I2006" s="1">
        <v>-2.2723132279999998</v>
      </c>
      <c r="J2006" s="2">
        <v>3.0600000000000001E-7</v>
      </c>
      <c r="K2006" s="1">
        <v>0.44384493699999999</v>
      </c>
      <c r="L2006" s="1">
        <v>-5.1196105689999998</v>
      </c>
      <c r="M2006" s="1">
        <v>3.0711300000000003E-4</v>
      </c>
      <c r="N2006" s="1" t="b">
        <v>1</v>
      </c>
    </row>
    <row r="2007" spans="1:14" x14ac:dyDescent="0.2">
      <c r="A2007" s="1" t="s">
        <v>5911</v>
      </c>
      <c r="B2007" s="1" t="s">
        <v>5912</v>
      </c>
      <c r="C2007" s="1" t="s">
        <v>5913</v>
      </c>
      <c r="D2007" s="1">
        <v>139</v>
      </c>
      <c r="E2007" s="1">
        <v>145</v>
      </c>
      <c r="F2007" s="1">
        <v>12</v>
      </c>
      <c r="G2007" s="1">
        <v>18</v>
      </c>
      <c r="H2007" s="1">
        <v>60.223591749999997</v>
      </c>
      <c r="I2007" s="1">
        <v>-2.2791476429999999</v>
      </c>
      <c r="J2007" s="2">
        <v>8.1299999999999997E-5</v>
      </c>
      <c r="K2007" s="1">
        <v>0.578395624</v>
      </c>
      <c r="L2007" s="1">
        <v>-3.9404648779999998</v>
      </c>
      <c r="M2007" s="1">
        <v>9.4181070000000002E-3</v>
      </c>
      <c r="N2007" s="1" t="b">
        <v>1</v>
      </c>
    </row>
    <row r="2008" spans="1:14" x14ac:dyDescent="0.2">
      <c r="A2008" s="1" t="s">
        <v>5914</v>
      </c>
      <c r="B2008" s="1" t="s">
        <v>5915</v>
      </c>
      <c r="C2008" s="1" t="s">
        <v>5916</v>
      </c>
      <c r="D2008" s="1">
        <v>174</v>
      </c>
      <c r="E2008" s="1">
        <v>100</v>
      </c>
      <c r="F2008" s="1">
        <v>20</v>
      </c>
      <c r="G2008" s="1">
        <v>9</v>
      </c>
      <c r="H2008" s="1">
        <v>57.605073910000002</v>
      </c>
      <c r="I2008" s="1">
        <v>-2.2840516960000001</v>
      </c>
      <c r="J2008" s="1">
        <v>1.1431690000000001E-3</v>
      </c>
      <c r="K2008" s="1">
        <v>0.70220324599999995</v>
      </c>
      <c r="L2008" s="1">
        <v>-3.2526931590000001</v>
      </c>
      <c r="M2008" s="1">
        <v>4.3483384E-2</v>
      </c>
      <c r="N2008" s="1" t="b">
        <v>1</v>
      </c>
    </row>
    <row r="2009" spans="1:14" x14ac:dyDescent="0.2">
      <c r="A2009" s="1" t="s">
        <v>5917</v>
      </c>
      <c r="B2009" s="1" t="s">
        <v>5918</v>
      </c>
      <c r="C2009" s="1" t="s">
        <v>5919</v>
      </c>
      <c r="D2009" s="1">
        <v>159</v>
      </c>
      <c r="E2009" s="1">
        <v>143</v>
      </c>
      <c r="F2009" s="1">
        <v>20</v>
      </c>
      <c r="G2009" s="1">
        <v>12</v>
      </c>
      <c r="H2009" s="1">
        <v>63.830235219999999</v>
      </c>
      <c r="I2009" s="1">
        <v>-2.2847965129999999</v>
      </c>
      <c r="J2009" s="2">
        <v>3.7799999999999997E-5</v>
      </c>
      <c r="K2009" s="1">
        <v>0.55451575799999997</v>
      </c>
      <c r="L2009" s="1">
        <v>-4.120345511</v>
      </c>
      <c r="M2009" s="1">
        <v>5.9827250000000004E-3</v>
      </c>
      <c r="N2009" s="1" t="b">
        <v>1</v>
      </c>
    </row>
    <row r="2010" spans="1:14" x14ac:dyDescent="0.2">
      <c r="A2010" s="1" t="s">
        <v>5920</v>
      </c>
      <c r="B2010" s="1" t="s">
        <v>5921</v>
      </c>
      <c r="C2010" s="1" t="s">
        <v>5922</v>
      </c>
      <c r="D2010" s="1">
        <v>439</v>
      </c>
      <c r="E2010" s="1">
        <v>369</v>
      </c>
      <c r="F2010" s="1">
        <v>62</v>
      </c>
      <c r="G2010" s="1">
        <v>24</v>
      </c>
      <c r="H2010" s="1">
        <v>170.62125180000001</v>
      </c>
      <c r="I2010" s="1">
        <v>-2.2853381270000002</v>
      </c>
      <c r="J2010" s="2">
        <v>1.3E-6</v>
      </c>
      <c r="K2010" s="1">
        <v>0.47223230500000002</v>
      </c>
      <c r="L2010" s="1">
        <v>-4.8394362319999997</v>
      </c>
      <c r="M2010" s="1">
        <v>7.7347400000000001E-4</v>
      </c>
      <c r="N2010" s="1" t="b">
        <v>1</v>
      </c>
    </row>
    <row r="2011" spans="1:14" x14ac:dyDescent="0.2">
      <c r="A2011" s="1" t="s">
        <v>5923</v>
      </c>
      <c r="B2011" s="1" t="s">
        <v>5924</v>
      </c>
      <c r="C2011" s="1" t="s">
        <v>5925</v>
      </c>
      <c r="D2011" s="1">
        <v>114</v>
      </c>
      <c r="E2011" s="1">
        <v>132</v>
      </c>
      <c r="F2011" s="1">
        <v>13</v>
      </c>
      <c r="G2011" s="1">
        <v>13</v>
      </c>
      <c r="H2011" s="1">
        <v>52.172575119999998</v>
      </c>
      <c r="I2011" s="1">
        <v>-2.2857403490000001</v>
      </c>
      <c r="J2011" s="1">
        <v>1.8773300000000001E-4</v>
      </c>
      <c r="K2011" s="1">
        <v>0.61198255599999996</v>
      </c>
      <c r="L2011" s="1">
        <v>-3.7349763139999999</v>
      </c>
      <c r="M2011" s="1">
        <v>1.5620419999999999E-2</v>
      </c>
      <c r="N2011" s="1" t="b">
        <v>1</v>
      </c>
    </row>
    <row r="2012" spans="1:14" x14ac:dyDescent="0.2">
      <c r="A2012" s="1" t="s">
        <v>5926</v>
      </c>
      <c r="B2012" s="1" t="s">
        <v>5927</v>
      </c>
      <c r="C2012" s="1" t="s">
        <v>5928</v>
      </c>
      <c r="D2012" s="1">
        <v>227</v>
      </c>
      <c r="E2012" s="1">
        <v>188</v>
      </c>
      <c r="F2012" s="1">
        <v>10</v>
      </c>
      <c r="G2012" s="1">
        <v>33</v>
      </c>
      <c r="H2012" s="1">
        <v>87.655358559999996</v>
      </c>
      <c r="I2012" s="1">
        <v>-2.2900186320000002</v>
      </c>
      <c r="J2012" s="1">
        <v>5.7881899999999995E-4</v>
      </c>
      <c r="K2012" s="1">
        <v>0.66544188500000001</v>
      </c>
      <c r="L2012" s="1">
        <v>-3.4413503030000001</v>
      </c>
      <c r="M2012" s="1">
        <v>2.9819563E-2</v>
      </c>
      <c r="N2012" s="1" t="b">
        <v>1</v>
      </c>
    </row>
    <row r="2013" spans="1:14" x14ac:dyDescent="0.2">
      <c r="A2013" s="1" t="s">
        <v>5929</v>
      </c>
      <c r="B2013" s="1" t="s">
        <v>5930</v>
      </c>
      <c r="C2013" s="1" t="s">
        <v>5931</v>
      </c>
      <c r="D2013" s="1">
        <v>229</v>
      </c>
      <c r="E2013" s="1">
        <v>210</v>
      </c>
      <c r="F2013" s="1">
        <v>21</v>
      </c>
      <c r="G2013" s="1">
        <v>25</v>
      </c>
      <c r="H2013" s="1">
        <v>92.788244379999995</v>
      </c>
      <c r="I2013" s="1">
        <v>-2.292142224</v>
      </c>
      <c r="J2013" s="2">
        <v>5.9699999999999999E-8</v>
      </c>
      <c r="K2013" s="1">
        <v>0.42292133700000001</v>
      </c>
      <c r="L2013" s="1">
        <v>-5.4197838379999999</v>
      </c>
      <c r="M2013" s="1">
        <v>1.06339E-4</v>
      </c>
      <c r="N2013" s="1" t="b">
        <v>1</v>
      </c>
    </row>
    <row r="2014" spans="1:14" x14ac:dyDescent="0.2">
      <c r="A2014" s="1" t="s">
        <v>5932</v>
      </c>
      <c r="B2014" s="1" t="s">
        <v>5933</v>
      </c>
      <c r="C2014" s="1" t="s">
        <v>5934</v>
      </c>
      <c r="D2014" s="1">
        <v>124</v>
      </c>
      <c r="E2014" s="1">
        <v>104</v>
      </c>
      <c r="F2014" s="1">
        <v>15</v>
      </c>
      <c r="G2014" s="1">
        <v>9</v>
      </c>
      <c r="H2014" s="1">
        <v>48.101543450000001</v>
      </c>
      <c r="I2014" s="1">
        <v>-2.2933921769999999</v>
      </c>
      <c r="J2014" s="1">
        <v>6.2531399999999997E-4</v>
      </c>
      <c r="K2014" s="1">
        <v>0.67050602699999995</v>
      </c>
      <c r="L2014" s="1">
        <v>-3.4203901029999999</v>
      </c>
      <c r="M2014" s="1">
        <v>3.1246072E-2</v>
      </c>
      <c r="N2014" s="1" t="b">
        <v>1</v>
      </c>
    </row>
    <row r="2015" spans="1:14" x14ac:dyDescent="0.2">
      <c r="A2015" s="1" t="s">
        <v>5935</v>
      </c>
      <c r="B2015" s="1" t="s">
        <v>5936</v>
      </c>
      <c r="C2015" s="1" t="s">
        <v>5937</v>
      </c>
      <c r="D2015" s="1">
        <v>232</v>
      </c>
      <c r="E2015" s="1">
        <v>167</v>
      </c>
      <c r="F2015" s="1">
        <v>30</v>
      </c>
      <c r="G2015" s="1">
        <v>12</v>
      </c>
      <c r="H2015" s="1">
        <v>83.971083890000003</v>
      </c>
      <c r="I2015" s="1">
        <v>-2.2971871240000001</v>
      </c>
      <c r="J2015" s="2">
        <v>7.8899999999999993E-5</v>
      </c>
      <c r="K2015" s="1">
        <v>0.58188230799999996</v>
      </c>
      <c r="L2015" s="1">
        <v>-3.947855251</v>
      </c>
      <c r="M2015" s="1">
        <v>9.2487449999999992E-3</v>
      </c>
      <c r="N2015" s="1" t="b">
        <v>1</v>
      </c>
    </row>
    <row r="2016" spans="1:14" x14ac:dyDescent="0.2">
      <c r="A2016" s="1" t="s">
        <v>5938</v>
      </c>
      <c r="B2016" s="1" t="s">
        <v>5939</v>
      </c>
      <c r="C2016" s="1" t="s">
        <v>5940</v>
      </c>
      <c r="D2016" s="1">
        <v>138</v>
      </c>
      <c r="E2016" s="1">
        <v>140</v>
      </c>
      <c r="F2016" s="1">
        <v>12</v>
      </c>
      <c r="G2016" s="1">
        <v>17</v>
      </c>
      <c r="H2016" s="1">
        <v>58.800487420000003</v>
      </c>
      <c r="I2016" s="1">
        <v>-2.2976417470000001</v>
      </c>
      <c r="J2016" s="2">
        <v>7.1600000000000006E-5</v>
      </c>
      <c r="K2016" s="1">
        <v>0.57859612599999999</v>
      </c>
      <c r="L2016" s="1">
        <v>-3.9710631379999999</v>
      </c>
      <c r="M2016" s="1">
        <v>8.7015740000000001E-3</v>
      </c>
      <c r="N2016" s="1" t="b">
        <v>1</v>
      </c>
    </row>
    <row r="2017" spans="1:14" x14ac:dyDescent="0.2">
      <c r="A2017" s="1" t="s">
        <v>5941</v>
      </c>
      <c r="B2017" s="1" t="s">
        <v>5942</v>
      </c>
      <c r="C2017" s="1" t="s">
        <v>5943</v>
      </c>
      <c r="D2017" s="1">
        <v>111</v>
      </c>
      <c r="E2017" s="1">
        <v>108</v>
      </c>
      <c r="F2017" s="1">
        <v>14</v>
      </c>
      <c r="G2017" s="1">
        <v>9</v>
      </c>
      <c r="H2017" s="1">
        <v>46.262814329999998</v>
      </c>
      <c r="I2017" s="1">
        <v>-2.2981884159999999</v>
      </c>
      <c r="J2017" s="1">
        <v>6.7595399999999999E-4</v>
      </c>
      <c r="K2017" s="1">
        <v>0.67610661500000002</v>
      </c>
      <c r="L2017" s="1">
        <v>-3.3991509089999998</v>
      </c>
      <c r="M2017" s="1">
        <v>3.2454456999999999E-2</v>
      </c>
      <c r="N2017" s="1" t="b">
        <v>1</v>
      </c>
    </row>
    <row r="2018" spans="1:14" x14ac:dyDescent="0.2">
      <c r="A2018" s="1" t="s">
        <v>5944</v>
      </c>
      <c r="B2018" s="1" t="s">
        <v>5945</v>
      </c>
      <c r="C2018" s="1" t="s">
        <v>5946</v>
      </c>
      <c r="D2018" s="1">
        <v>135</v>
      </c>
      <c r="E2018" s="1">
        <v>170</v>
      </c>
      <c r="F2018" s="1">
        <v>17</v>
      </c>
      <c r="G2018" s="1">
        <v>15</v>
      </c>
      <c r="H2018" s="1">
        <v>64.639433429999997</v>
      </c>
      <c r="I2018" s="1">
        <v>-2.2994409230000001</v>
      </c>
      <c r="J2018" s="2">
        <v>2.4600000000000002E-5</v>
      </c>
      <c r="K2018" s="1">
        <v>0.545135441</v>
      </c>
      <c r="L2018" s="1">
        <v>-4.2181093880000002</v>
      </c>
      <c r="M2018" s="1">
        <v>4.6391599999999998E-3</v>
      </c>
      <c r="N2018" s="1" t="b">
        <v>1</v>
      </c>
    </row>
    <row r="2019" spans="1:14" x14ac:dyDescent="0.2">
      <c r="A2019" s="1" t="s">
        <v>5947</v>
      </c>
      <c r="B2019" s="1" t="s">
        <v>5948</v>
      </c>
      <c r="C2019" s="1" t="s">
        <v>5949</v>
      </c>
      <c r="D2019" s="1">
        <v>159</v>
      </c>
      <c r="E2019" s="1">
        <v>91</v>
      </c>
      <c r="F2019" s="1">
        <v>15</v>
      </c>
      <c r="G2019" s="1">
        <v>11</v>
      </c>
      <c r="H2019" s="1">
        <v>52.461986920000001</v>
      </c>
      <c r="I2019" s="1">
        <v>-2.301855727</v>
      </c>
      <c r="J2019" s="1">
        <v>6.7956600000000005E-4</v>
      </c>
      <c r="K2019" s="1">
        <v>0.67747602100000004</v>
      </c>
      <c r="L2019" s="1">
        <v>-3.3976932870000001</v>
      </c>
      <c r="M2019" s="1">
        <v>3.2573317999999997E-2</v>
      </c>
      <c r="N2019" s="1" t="b">
        <v>1</v>
      </c>
    </row>
    <row r="2020" spans="1:14" x14ac:dyDescent="0.2">
      <c r="A2020" s="1" t="s">
        <v>4360</v>
      </c>
      <c r="B2020" s="1" t="s">
        <v>5950</v>
      </c>
      <c r="C2020" s="1" t="s">
        <v>5951</v>
      </c>
      <c r="D2020" s="1">
        <v>249</v>
      </c>
      <c r="E2020" s="1">
        <v>233</v>
      </c>
      <c r="F2020" s="1">
        <v>41</v>
      </c>
      <c r="G2020" s="1">
        <v>10</v>
      </c>
      <c r="H2020" s="1">
        <v>101.70462879999999</v>
      </c>
      <c r="I2020" s="1">
        <v>-2.3021624420000002</v>
      </c>
      <c r="J2020" s="1">
        <v>5.02788E-4</v>
      </c>
      <c r="K2020" s="1">
        <v>0.661680343</v>
      </c>
      <c r="L2020" s="1">
        <v>-3.479266789</v>
      </c>
      <c r="M2020" s="1">
        <v>2.7677667E-2</v>
      </c>
      <c r="N2020" s="1" t="b">
        <v>1</v>
      </c>
    </row>
    <row r="2021" spans="1:14" x14ac:dyDescent="0.2">
      <c r="A2021" s="1" t="s">
        <v>5952</v>
      </c>
      <c r="B2021" s="1" t="s">
        <v>5953</v>
      </c>
      <c r="C2021" s="1" t="s">
        <v>5954</v>
      </c>
      <c r="D2021" s="1">
        <v>98</v>
      </c>
      <c r="E2021" s="1">
        <v>104</v>
      </c>
      <c r="F2021" s="1">
        <v>9</v>
      </c>
      <c r="G2021" s="1">
        <v>12</v>
      </c>
      <c r="H2021" s="1">
        <v>42.714171049999997</v>
      </c>
      <c r="I2021" s="1">
        <v>-2.3039441740000002</v>
      </c>
      <c r="J2021" s="1">
        <v>1.2674240000000001E-3</v>
      </c>
      <c r="K2021" s="1">
        <v>0.71478793600000001</v>
      </c>
      <c r="L2021" s="1">
        <v>-3.2232555409999999</v>
      </c>
      <c r="M2021" s="1">
        <v>4.5774489000000002E-2</v>
      </c>
      <c r="N2021" s="1" t="b">
        <v>1</v>
      </c>
    </row>
    <row r="2022" spans="1:14" x14ac:dyDescent="0.2">
      <c r="A2022" s="1" t="s">
        <v>5955</v>
      </c>
      <c r="B2022" s="1" t="s">
        <v>5956</v>
      </c>
      <c r="C2022" s="1" t="s">
        <v>5957</v>
      </c>
      <c r="D2022" s="1">
        <v>127</v>
      </c>
      <c r="E2022" s="1">
        <v>86</v>
      </c>
      <c r="F2022" s="1">
        <v>11</v>
      </c>
      <c r="G2022" s="1">
        <v>11</v>
      </c>
      <c r="H2022" s="1">
        <v>44.753890149999997</v>
      </c>
      <c r="I2022" s="1">
        <v>-2.309921079</v>
      </c>
      <c r="J2022" s="1">
        <v>1.0300330000000001E-3</v>
      </c>
      <c r="K2022" s="1">
        <v>0.70377380499999997</v>
      </c>
      <c r="L2022" s="1">
        <v>-3.282192464</v>
      </c>
      <c r="M2022" s="1">
        <v>4.1228934000000002E-2</v>
      </c>
      <c r="N2022" s="1" t="b">
        <v>1</v>
      </c>
    </row>
    <row r="2023" spans="1:14" x14ac:dyDescent="0.2">
      <c r="A2023" s="1" t="s">
        <v>5958</v>
      </c>
      <c r="B2023" s="1" t="s">
        <v>5959</v>
      </c>
      <c r="C2023" s="1" t="s">
        <v>5960</v>
      </c>
      <c r="D2023" s="1">
        <v>206</v>
      </c>
      <c r="E2023" s="1">
        <v>180</v>
      </c>
      <c r="F2023" s="1">
        <v>24</v>
      </c>
      <c r="G2023" s="1">
        <v>16</v>
      </c>
      <c r="H2023" s="1">
        <v>81.275464220000003</v>
      </c>
      <c r="I2023" s="1">
        <v>-2.3148182030000002</v>
      </c>
      <c r="J2023" s="2">
        <v>8.8599999999999997E-7</v>
      </c>
      <c r="K2023" s="1">
        <v>0.47092255300000002</v>
      </c>
      <c r="L2023" s="1">
        <v>-4.9154965859999997</v>
      </c>
      <c r="M2023" s="1">
        <v>6.1472800000000004E-4</v>
      </c>
      <c r="N2023" s="1" t="b">
        <v>1</v>
      </c>
    </row>
    <row r="2024" spans="1:14" x14ac:dyDescent="0.2">
      <c r="A2024" s="1" t="s">
        <v>5961</v>
      </c>
      <c r="B2024" s="1" t="s">
        <v>5962</v>
      </c>
      <c r="C2024" s="1" t="s">
        <v>5963</v>
      </c>
      <c r="D2024" s="1">
        <v>116</v>
      </c>
      <c r="E2024" s="1">
        <v>97</v>
      </c>
      <c r="F2024" s="1">
        <v>12</v>
      </c>
      <c r="G2024" s="1">
        <v>10</v>
      </c>
      <c r="H2024" s="1">
        <v>44.828678570000001</v>
      </c>
      <c r="I2024" s="1">
        <v>-2.3160326979999999</v>
      </c>
      <c r="J2024" s="1">
        <v>6.3599200000000005E-4</v>
      </c>
      <c r="K2024" s="1">
        <v>0.67803885500000005</v>
      </c>
      <c r="L2024" s="1">
        <v>-3.4157816809999999</v>
      </c>
      <c r="M2024" s="1">
        <v>3.1583805E-2</v>
      </c>
      <c r="N2024" s="1" t="b">
        <v>1</v>
      </c>
    </row>
    <row r="2025" spans="1:14" x14ac:dyDescent="0.2">
      <c r="A2025" s="1" t="s">
        <v>5964</v>
      </c>
      <c r="B2025" s="1" t="s">
        <v>5965</v>
      </c>
      <c r="C2025" s="1" t="s">
        <v>5966</v>
      </c>
      <c r="D2025" s="1">
        <v>221</v>
      </c>
      <c r="E2025" s="1">
        <v>235</v>
      </c>
      <c r="F2025" s="1">
        <v>22</v>
      </c>
      <c r="G2025" s="1">
        <v>25</v>
      </c>
      <c r="H2025" s="1">
        <v>96.248802159999997</v>
      </c>
      <c r="I2025" s="1">
        <v>-2.3189782289999998</v>
      </c>
      <c r="J2025" s="2">
        <v>2.6000000000000001E-8</v>
      </c>
      <c r="K2025" s="1">
        <v>0.41662044999999998</v>
      </c>
      <c r="L2025" s="1">
        <v>-5.5661651540000001</v>
      </c>
      <c r="M2025" s="2">
        <v>5.9799999999999997E-5</v>
      </c>
      <c r="N2025" s="1" t="b">
        <v>1</v>
      </c>
    </row>
    <row r="2026" spans="1:14" x14ac:dyDescent="0.2">
      <c r="A2026" s="1" t="s">
        <v>5967</v>
      </c>
      <c r="B2026" s="1" t="s">
        <v>5968</v>
      </c>
      <c r="C2026" s="1" t="s">
        <v>5969</v>
      </c>
      <c r="D2026" s="1">
        <v>192</v>
      </c>
      <c r="E2026" s="1">
        <v>126</v>
      </c>
      <c r="F2026" s="1">
        <v>25</v>
      </c>
      <c r="G2026" s="1">
        <v>8</v>
      </c>
      <c r="H2026" s="1">
        <v>66.673925679999996</v>
      </c>
      <c r="I2026" s="1">
        <v>-2.3196144420000002</v>
      </c>
      <c r="J2026" s="1">
        <v>9.9501499999999992E-4</v>
      </c>
      <c r="K2026" s="1">
        <v>0.70463610700000001</v>
      </c>
      <c r="L2026" s="1">
        <v>-3.2919324169999999</v>
      </c>
      <c r="M2026" s="1">
        <v>4.0300140999999998E-2</v>
      </c>
      <c r="N2026" s="1" t="b">
        <v>1</v>
      </c>
    </row>
    <row r="2027" spans="1:14" x14ac:dyDescent="0.2">
      <c r="A2027" s="1" t="s">
        <v>3978</v>
      </c>
      <c r="B2027" s="1" t="s">
        <v>5970</v>
      </c>
      <c r="C2027" s="1" t="s">
        <v>5971</v>
      </c>
      <c r="D2027" s="1">
        <v>115</v>
      </c>
      <c r="E2027" s="1">
        <v>108</v>
      </c>
      <c r="F2027" s="1">
        <v>15</v>
      </c>
      <c r="G2027" s="1">
        <v>8</v>
      </c>
      <c r="H2027" s="1">
        <v>46.927710310000002</v>
      </c>
      <c r="I2027" s="1">
        <v>-2.3263877150000001</v>
      </c>
      <c r="J2027" s="1">
        <v>8.1965800000000002E-4</v>
      </c>
      <c r="K2027" s="1">
        <v>0.695259819</v>
      </c>
      <c r="L2027" s="1">
        <v>-3.3460695579999999</v>
      </c>
      <c r="M2027" s="1">
        <v>3.6107958000000002E-2</v>
      </c>
      <c r="N2027" s="1" t="b">
        <v>1</v>
      </c>
    </row>
    <row r="2028" spans="1:14" x14ac:dyDescent="0.2">
      <c r="A2028" s="1" t="s">
        <v>5972</v>
      </c>
      <c r="B2028" s="1" t="s">
        <v>5973</v>
      </c>
      <c r="C2028" s="1" t="s">
        <v>5974</v>
      </c>
      <c r="D2028" s="1">
        <v>181</v>
      </c>
      <c r="E2028" s="1">
        <v>151</v>
      </c>
      <c r="F2028" s="1">
        <v>18</v>
      </c>
      <c r="G2028" s="1">
        <v>16</v>
      </c>
      <c r="H2028" s="1">
        <v>69.784157739999998</v>
      </c>
      <c r="I2028" s="1">
        <v>-2.3273489619999999</v>
      </c>
      <c r="J2028" s="2">
        <v>3.2899999999999998E-6</v>
      </c>
      <c r="K2028" s="1">
        <v>0.50030218299999996</v>
      </c>
      <c r="L2028" s="1">
        <v>-4.6518864789999999</v>
      </c>
      <c r="M2028" s="1">
        <v>1.3312580000000001E-3</v>
      </c>
      <c r="N2028" s="1" t="b">
        <v>1</v>
      </c>
    </row>
    <row r="2029" spans="1:14" x14ac:dyDescent="0.2">
      <c r="A2029" s="1" t="s">
        <v>5975</v>
      </c>
      <c r="B2029" s="1" t="s">
        <v>5976</v>
      </c>
      <c r="C2029" s="1" t="s">
        <v>5977</v>
      </c>
      <c r="D2029" s="1">
        <v>152</v>
      </c>
      <c r="E2029" s="1">
        <v>159</v>
      </c>
      <c r="F2029" s="1">
        <v>22</v>
      </c>
      <c r="G2029" s="1">
        <v>10</v>
      </c>
      <c r="H2029" s="1">
        <v>65.469911999999994</v>
      </c>
      <c r="I2029" s="1">
        <v>-2.3338557500000001</v>
      </c>
      <c r="J2029" s="2">
        <v>9.6500000000000001E-5</v>
      </c>
      <c r="K2029" s="1">
        <v>0.59854975200000005</v>
      </c>
      <c r="L2029" s="1">
        <v>-3.8991842210000001</v>
      </c>
      <c r="M2029" s="1">
        <v>1.0505166999999999E-2</v>
      </c>
      <c r="N2029" s="1" t="b">
        <v>1</v>
      </c>
    </row>
    <row r="2030" spans="1:14" x14ac:dyDescent="0.2">
      <c r="A2030" s="1" t="s">
        <v>5978</v>
      </c>
      <c r="B2030" s="1" t="s">
        <v>5979</v>
      </c>
      <c r="C2030" s="1" t="s">
        <v>5980</v>
      </c>
      <c r="D2030" s="1">
        <v>210</v>
      </c>
      <c r="E2030" s="1">
        <v>184</v>
      </c>
      <c r="F2030" s="1">
        <v>19</v>
      </c>
      <c r="G2030" s="1">
        <v>21</v>
      </c>
      <c r="H2030" s="1">
        <v>82.783123419999995</v>
      </c>
      <c r="I2030" s="1">
        <v>-2.337948994</v>
      </c>
      <c r="J2030" s="2">
        <v>2.1299999999999999E-7</v>
      </c>
      <c r="K2030" s="1">
        <v>0.45065111600000002</v>
      </c>
      <c r="L2030" s="1">
        <v>-5.1879356540000003</v>
      </c>
      <c r="M2030" s="1">
        <v>2.4412500000000001E-4</v>
      </c>
      <c r="N2030" s="1" t="b">
        <v>1</v>
      </c>
    </row>
    <row r="2031" spans="1:14" x14ac:dyDescent="0.2">
      <c r="A2031" s="1" t="s">
        <v>5981</v>
      </c>
      <c r="B2031" s="1" t="s">
        <v>5982</v>
      </c>
      <c r="C2031" s="1" t="s">
        <v>5983</v>
      </c>
      <c r="D2031" s="1">
        <v>183</v>
      </c>
      <c r="E2031" s="1">
        <v>188</v>
      </c>
      <c r="F2031" s="1">
        <v>25</v>
      </c>
      <c r="G2031" s="1">
        <v>13</v>
      </c>
      <c r="H2031" s="1">
        <v>78.050639450000006</v>
      </c>
      <c r="I2031" s="1">
        <v>-2.33798021</v>
      </c>
      <c r="J2031" s="2">
        <v>7.0400000000000004E-6</v>
      </c>
      <c r="K2031" s="1">
        <v>0.52042054900000001</v>
      </c>
      <c r="L2031" s="1">
        <v>-4.4924825039999998</v>
      </c>
      <c r="M2031" s="1">
        <v>2.1607929999999998E-3</v>
      </c>
      <c r="N2031" s="1" t="b">
        <v>1</v>
      </c>
    </row>
    <row r="2032" spans="1:14" x14ac:dyDescent="0.2">
      <c r="A2032" s="1" t="s">
        <v>5984</v>
      </c>
      <c r="B2032" s="1" t="s">
        <v>5985</v>
      </c>
      <c r="C2032" s="1" t="s">
        <v>5986</v>
      </c>
      <c r="D2032" s="1">
        <v>196</v>
      </c>
      <c r="E2032" s="1">
        <v>169</v>
      </c>
      <c r="F2032" s="1">
        <v>17</v>
      </c>
      <c r="G2032" s="1">
        <v>20</v>
      </c>
      <c r="H2032" s="1">
        <v>76.670000310000006</v>
      </c>
      <c r="I2032" s="1">
        <v>-2.3390115960000002</v>
      </c>
      <c r="J2032" s="2">
        <v>9.4600000000000003E-7</v>
      </c>
      <c r="K2032" s="1">
        <v>0.47709874800000002</v>
      </c>
      <c r="L2032" s="1">
        <v>-4.9025733249999996</v>
      </c>
      <c r="M2032" s="1">
        <v>6.3807700000000002E-4</v>
      </c>
      <c r="N2032" s="1" t="b">
        <v>1</v>
      </c>
    </row>
    <row r="2033" spans="1:14" x14ac:dyDescent="0.2">
      <c r="A2033" s="1" t="s">
        <v>5987</v>
      </c>
      <c r="B2033" s="1" t="s">
        <v>5988</v>
      </c>
      <c r="C2033" s="1" t="s">
        <v>5989</v>
      </c>
      <c r="D2033" s="1">
        <v>410</v>
      </c>
      <c r="E2033" s="1">
        <v>325</v>
      </c>
      <c r="F2033" s="1">
        <v>27</v>
      </c>
      <c r="G2033" s="1">
        <v>47</v>
      </c>
      <c r="H2033" s="1">
        <v>154.22736029999999</v>
      </c>
      <c r="I2033" s="1">
        <v>-2.3410007570000002</v>
      </c>
      <c r="J2033" s="2">
        <v>1.46E-8</v>
      </c>
      <c r="K2033" s="1">
        <v>0.41311863799999998</v>
      </c>
      <c r="L2033" s="1">
        <v>-5.6666549049999997</v>
      </c>
      <c r="M2033" s="2">
        <v>4.2400000000000001E-5</v>
      </c>
      <c r="N2033" s="1" t="b">
        <v>1</v>
      </c>
    </row>
    <row r="2034" spans="1:14" x14ac:dyDescent="0.2">
      <c r="A2034" s="1" t="s">
        <v>5990</v>
      </c>
      <c r="B2034" s="1" t="s">
        <v>5991</v>
      </c>
      <c r="C2034" s="1" t="s">
        <v>5992</v>
      </c>
      <c r="D2034" s="1">
        <v>166</v>
      </c>
      <c r="E2034" s="1">
        <v>120</v>
      </c>
      <c r="F2034" s="1">
        <v>17</v>
      </c>
      <c r="G2034" s="1">
        <v>12</v>
      </c>
      <c r="H2034" s="1">
        <v>59.895712969999998</v>
      </c>
      <c r="I2034" s="1">
        <v>-2.3424873939999999</v>
      </c>
      <c r="J2034" s="2">
        <v>6.05E-5</v>
      </c>
      <c r="K2034" s="1">
        <v>0.58402553999999995</v>
      </c>
      <c r="L2034" s="1">
        <v>-4.0109331450000001</v>
      </c>
      <c r="M2034" s="1">
        <v>7.8321269999999995E-3</v>
      </c>
      <c r="N2034" s="1" t="b">
        <v>1</v>
      </c>
    </row>
    <row r="2035" spans="1:14" x14ac:dyDescent="0.2">
      <c r="A2035" s="1" t="s">
        <v>5993</v>
      </c>
      <c r="B2035" s="1" t="s">
        <v>5994</v>
      </c>
      <c r="C2035" s="1" t="s">
        <v>5995</v>
      </c>
      <c r="D2035" s="1">
        <v>138</v>
      </c>
      <c r="E2035" s="1">
        <v>121</v>
      </c>
      <c r="F2035" s="1">
        <v>8</v>
      </c>
      <c r="G2035" s="1">
        <v>18</v>
      </c>
      <c r="H2035" s="1">
        <v>54.407044919999997</v>
      </c>
      <c r="I2035" s="1">
        <v>-2.3434664839999999</v>
      </c>
      <c r="J2035" s="1">
        <v>7.2155699999999995E-4</v>
      </c>
      <c r="K2035" s="1">
        <v>0.69307602700000004</v>
      </c>
      <c r="L2035" s="1">
        <v>-3.3812545690000002</v>
      </c>
      <c r="M2035" s="1">
        <v>3.3785826999999997E-2</v>
      </c>
      <c r="N2035" s="1" t="b">
        <v>1</v>
      </c>
    </row>
    <row r="2036" spans="1:14" x14ac:dyDescent="0.2">
      <c r="A2036" s="1" t="s">
        <v>4030</v>
      </c>
      <c r="B2036" s="1" t="s">
        <v>5996</v>
      </c>
      <c r="C2036" s="1" t="s">
        <v>5997</v>
      </c>
      <c r="D2036" s="1">
        <v>198</v>
      </c>
      <c r="E2036" s="1">
        <v>171</v>
      </c>
      <c r="F2036" s="1">
        <v>11</v>
      </c>
      <c r="G2036" s="1">
        <v>26</v>
      </c>
      <c r="H2036" s="1">
        <v>77.495445349999997</v>
      </c>
      <c r="I2036" s="1">
        <v>-2.3439529600000002</v>
      </c>
      <c r="J2036" s="2">
        <v>8.9499999999999994E-5</v>
      </c>
      <c r="K2036" s="1">
        <v>0.59834302800000005</v>
      </c>
      <c r="L2036" s="1">
        <v>-3.9174066569999999</v>
      </c>
      <c r="M2036" s="1">
        <v>1.0110783999999999E-2</v>
      </c>
      <c r="N2036" s="1" t="b">
        <v>1</v>
      </c>
    </row>
    <row r="2037" spans="1:14" x14ac:dyDescent="0.2">
      <c r="A2037" s="1" t="s">
        <v>5998</v>
      </c>
      <c r="B2037" s="1" t="s">
        <v>5999</v>
      </c>
      <c r="C2037" s="1" t="s">
        <v>6000</v>
      </c>
      <c r="D2037" s="1">
        <v>99</v>
      </c>
      <c r="E2037" s="1">
        <v>148</v>
      </c>
      <c r="F2037" s="1">
        <v>11</v>
      </c>
      <c r="G2037" s="1">
        <v>14</v>
      </c>
      <c r="H2037" s="1">
        <v>52.171610459999997</v>
      </c>
      <c r="I2037" s="1">
        <v>-2.3488534310000002</v>
      </c>
      <c r="J2037" s="1">
        <v>4.75675E-4</v>
      </c>
      <c r="K2037" s="1">
        <v>0.67223547400000006</v>
      </c>
      <c r="L2037" s="1">
        <v>-3.4940932490000001</v>
      </c>
      <c r="M2037" s="1">
        <v>2.6950535000000001E-2</v>
      </c>
      <c r="N2037" s="1" t="b">
        <v>1</v>
      </c>
    </row>
    <row r="2038" spans="1:14" x14ac:dyDescent="0.2">
      <c r="A2038" s="1" t="s">
        <v>6001</v>
      </c>
      <c r="B2038" s="1" t="s">
        <v>6002</v>
      </c>
      <c r="C2038" s="1" t="s">
        <v>6003</v>
      </c>
      <c r="D2038" s="1">
        <v>158</v>
      </c>
      <c r="E2038" s="1">
        <v>119</v>
      </c>
      <c r="F2038" s="1">
        <v>17</v>
      </c>
      <c r="G2038" s="1">
        <v>11</v>
      </c>
      <c r="H2038" s="1">
        <v>57.993226839999998</v>
      </c>
      <c r="I2038" s="1">
        <v>-2.3488567840000001</v>
      </c>
      <c r="J2038" s="2">
        <v>8.5599999999999994E-5</v>
      </c>
      <c r="K2038" s="1">
        <v>0.59796441899999997</v>
      </c>
      <c r="L2038" s="1">
        <v>-3.928087874</v>
      </c>
      <c r="M2038" s="1">
        <v>9.8114169999999994E-3</v>
      </c>
      <c r="N2038" s="1" t="b">
        <v>1</v>
      </c>
    </row>
    <row r="2039" spans="1:14" x14ac:dyDescent="0.2">
      <c r="A2039" s="1" t="s">
        <v>6004</v>
      </c>
      <c r="B2039" s="1" t="s">
        <v>6005</v>
      </c>
      <c r="C2039" s="1" t="s">
        <v>6006</v>
      </c>
      <c r="D2039" s="1">
        <v>134</v>
      </c>
      <c r="E2039" s="1">
        <v>124</v>
      </c>
      <c r="F2039" s="1">
        <v>13</v>
      </c>
      <c r="G2039" s="1">
        <v>13</v>
      </c>
      <c r="H2039" s="1">
        <v>54.15937504</v>
      </c>
      <c r="I2039" s="1">
        <v>-2.3507307810000002</v>
      </c>
      <c r="J2039" s="2">
        <v>6.2899999999999997E-5</v>
      </c>
      <c r="K2039" s="1">
        <v>0.58743087100000002</v>
      </c>
      <c r="L2039" s="1">
        <v>-4.0017147519999998</v>
      </c>
      <c r="M2039" s="1">
        <v>8.015421E-3</v>
      </c>
      <c r="N2039" s="1" t="b">
        <v>1</v>
      </c>
    </row>
    <row r="2040" spans="1:14" x14ac:dyDescent="0.2">
      <c r="A2040" s="1" t="s">
        <v>6007</v>
      </c>
      <c r="B2040" s="1" t="s">
        <v>6008</v>
      </c>
      <c r="C2040" s="1" t="s">
        <v>6009</v>
      </c>
      <c r="D2040" s="1">
        <v>129</v>
      </c>
      <c r="E2040" s="1">
        <v>120</v>
      </c>
      <c r="F2040" s="1">
        <v>11</v>
      </c>
      <c r="G2040" s="1">
        <v>14</v>
      </c>
      <c r="H2040" s="1">
        <v>52.271834749999996</v>
      </c>
      <c r="I2040" s="1">
        <v>-2.3528696349999998</v>
      </c>
      <c r="J2040" s="1">
        <v>1.31507E-4</v>
      </c>
      <c r="K2040" s="1">
        <v>0.61535157399999996</v>
      </c>
      <c r="L2040" s="1">
        <v>-3.8236184569999998</v>
      </c>
      <c r="M2040" s="1">
        <v>1.2662886999999999E-2</v>
      </c>
      <c r="N2040" s="1" t="b">
        <v>1</v>
      </c>
    </row>
    <row r="2041" spans="1:14" x14ac:dyDescent="0.2">
      <c r="A2041" s="1" t="s">
        <v>6010</v>
      </c>
      <c r="B2041" s="1" t="s">
        <v>6011</v>
      </c>
      <c r="C2041" s="1" t="s">
        <v>6012</v>
      </c>
      <c r="D2041" s="1">
        <v>164</v>
      </c>
      <c r="E2041" s="1">
        <v>134</v>
      </c>
      <c r="F2041" s="1">
        <v>18</v>
      </c>
      <c r="G2041" s="1">
        <v>12</v>
      </c>
      <c r="H2041" s="1">
        <v>62.404323849999997</v>
      </c>
      <c r="I2041" s="1">
        <v>-2.3555649330000001</v>
      </c>
      <c r="J2041" s="2">
        <v>2.48E-5</v>
      </c>
      <c r="K2041" s="1">
        <v>0.55866410300000002</v>
      </c>
      <c r="L2041" s="1">
        <v>-4.2164243590000003</v>
      </c>
      <c r="M2041" s="1">
        <v>4.6451180000000002E-3</v>
      </c>
      <c r="N2041" s="1" t="b">
        <v>1</v>
      </c>
    </row>
    <row r="2042" spans="1:14" x14ac:dyDescent="0.2">
      <c r="A2042" s="1" t="s">
        <v>6013</v>
      </c>
      <c r="B2042" s="1" t="s">
        <v>6014</v>
      </c>
      <c r="C2042" s="1" t="s">
        <v>6015</v>
      </c>
      <c r="D2042" s="1">
        <v>283</v>
      </c>
      <c r="E2042" s="1">
        <v>142</v>
      </c>
      <c r="F2042" s="1">
        <v>13</v>
      </c>
      <c r="G2042" s="1">
        <v>29</v>
      </c>
      <c r="H2042" s="1">
        <v>88.557277099999993</v>
      </c>
      <c r="I2042" s="1">
        <v>-2.3556234530000002</v>
      </c>
      <c r="J2042" s="1">
        <v>2.6171499999999998E-4</v>
      </c>
      <c r="K2042" s="1">
        <v>0.64528521699999997</v>
      </c>
      <c r="L2042" s="1">
        <v>-3.6505151360000001</v>
      </c>
      <c r="M2042" s="1">
        <v>1.9072002000000001E-2</v>
      </c>
      <c r="N2042" s="1" t="b">
        <v>1</v>
      </c>
    </row>
    <row r="2043" spans="1:14" x14ac:dyDescent="0.2">
      <c r="A2043" s="1" t="s">
        <v>6016</v>
      </c>
      <c r="B2043" s="1" t="s">
        <v>6017</v>
      </c>
      <c r="C2043" s="1" t="s">
        <v>6018</v>
      </c>
      <c r="D2043" s="1">
        <v>103</v>
      </c>
      <c r="E2043" s="1">
        <v>97</v>
      </c>
      <c r="F2043" s="1">
        <v>8</v>
      </c>
      <c r="G2043" s="1">
        <v>12</v>
      </c>
      <c r="H2043" s="1">
        <v>41.979567639999999</v>
      </c>
      <c r="I2043" s="1">
        <v>-2.3562768410000001</v>
      </c>
      <c r="J2043" s="1">
        <v>1.365048E-3</v>
      </c>
      <c r="K2043" s="1">
        <v>0.73589006199999996</v>
      </c>
      <c r="L2043" s="1">
        <v>-3.2019413829999999</v>
      </c>
      <c r="M2043" s="1">
        <v>4.7352324000000001E-2</v>
      </c>
      <c r="N2043" s="1" t="b">
        <v>1</v>
      </c>
    </row>
    <row r="2044" spans="1:14" x14ac:dyDescent="0.2">
      <c r="A2044" s="1" t="s">
        <v>6019</v>
      </c>
      <c r="B2044" s="1" t="s">
        <v>6020</v>
      </c>
      <c r="C2044" s="1" t="s">
        <v>6021</v>
      </c>
      <c r="D2044" s="1">
        <v>200</v>
      </c>
      <c r="E2044" s="1">
        <v>147</v>
      </c>
      <c r="F2044" s="1">
        <v>24</v>
      </c>
      <c r="G2044" s="1">
        <v>11</v>
      </c>
      <c r="H2044" s="1">
        <v>72.548615409999996</v>
      </c>
      <c r="I2044" s="1">
        <v>-2.3566800309999998</v>
      </c>
      <c r="J2044" s="2">
        <v>5.5399999999999998E-5</v>
      </c>
      <c r="K2044" s="1">
        <v>0.58453056400000003</v>
      </c>
      <c r="L2044" s="1">
        <v>-4.0317481700000002</v>
      </c>
      <c r="M2044" s="1">
        <v>7.4441450000000001E-3</v>
      </c>
      <c r="N2044" s="1" t="b">
        <v>1</v>
      </c>
    </row>
    <row r="2045" spans="1:14" x14ac:dyDescent="0.2">
      <c r="A2045" s="1" t="s">
        <v>6022</v>
      </c>
      <c r="B2045" s="1" t="s">
        <v>6023</v>
      </c>
      <c r="C2045" s="1" t="s">
        <v>6024</v>
      </c>
      <c r="D2045" s="1">
        <v>132</v>
      </c>
      <c r="E2045" s="1">
        <v>147</v>
      </c>
      <c r="F2045" s="1">
        <v>14</v>
      </c>
      <c r="G2045" s="1">
        <v>14</v>
      </c>
      <c r="H2045" s="1">
        <v>58.639744759999999</v>
      </c>
      <c r="I2045" s="1">
        <v>-2.3598067770000002</v>
      </c>
      <c r="J2045" s="2">
        <v>2.9E-5</v>
      </c>
      <c r="K2045" s="1">
        <v>0.564351771</v>
      </c>
      <c r="L2045" s="1">
        <v>-4.1814465700000003</v>
      </c>
      <c r="M2045" s="1">
        <v>5.1091610000000001E-3</v>
      </c>
      <c r="N2045" s="1" t="b">
        <v>1</v>
      </c>
    </row>
    <row r="2046" spans="1:14" x14ac:dyDescent="0.2">
      <c r="A2046" s="1" t="s">
        <v>6025</v>
      </c>
      <c r="B2046" s="1" t="s">
        <v>6026</v>
      </c>
      <c r="C2046" s="1" t="s">
        <v>6027</v>
      </c>
      <c r="D2046" s="1">
        <v>135</v>
      </c>
      <c r="E2046" s="1">
        <v>96</v>
      </c>
      <c r="F2046" s="1">
        <v>11</v>
      </c>
      <c r="G2046" s="1">
        <v>12</v>
      </c>
      <c r="H2046" s="1">
        <v>48.276362540000001</v>
      </c>
      <c r="I2046" s="1">
        <v>-2.3624389780000001</v>
      </c>
      <c r="J2046" s="1">
        <v>3.8741600000000002E-4</v>
      </c>
      <c r="K2046" s="1">
        <v>0.66575503300000005</v>
      </c>
      <c r="L2046" s="1">
        <v>-3.5485108790000002</v>
      </c>
      <c r="M2046" s="1">
        <v>2.3891798999999998E-2</v>
      </c>
      <c r="N2046" s="1" t="b">
        <v>1</v>
      </c>
    </row>
    <row r="2047" spans="1:14" x14ac:dyDescent="0.2">
      <c r="A2047" s="1" t="s">
        <v>6028</v>
      </c>
      <c r="B2047" s="1" t="s">
        <v>6029</v>
      </c>
      <c r="C2047" s="1" t="s">
        <v>6030</v>
      </c>
      <c r="D2047" s="1">
        <v>162</v>
      </c>
      <c r="E2047" s="1">
        <v>119</v>
      </c>
      <c r="F2047" s="1">
        <v>14</v>
      </c>
      <c r="G2047" s="1">
        <v>14</v>
      </c>
      <c r="H2047" s="1">
        <v>58.739969039999998</v>
      </c>
      <c r="I2047" s="1">
        <v>-2.363151148</v>
      </c>
      <c r="J2047" s="2">
        <v>4.3000000000000002E-5</v>
      </c>
      <c r="K2047" s="1">
        <v>0.57768422500000005</v>
      </c>
      <c r="L2047" s="1">
        <v>-4.0907316600000003</v>
      </c>
      <c r="M2047" s="1">
        <v>6.3830190000000002E-3</v>
      </c>
      <c r="N2047" s="1" t="b">
        <v>1</v>
      </c>
    </row>
    <row r="2048" spans="1:14" x14ac:dyDescent="0.2">
      <c r="A2048" s="1" t="s">
        <v>6031</v>
      </c>
      <c r="B2048" s="1" t="s">
        <v>6032</v>
      </c>
      <c r="C2048" s="1" t="s">
        <v>6033</v>
      </c>
      <c r="D2048" s="1">
        <v>148</v>
      </c>
      <c r="E2048" s="1">
        <v>202</v>
      </c>
      <c r="F2048" s="1">
        <v>18</v>
      </c>
      <c r="G2048" s="1">
        <v>17</v>
      </c>
      <c r="H2048" s="1">
        <v>73.661652770000003</v>
      </c>
      <c r="I2048" s="1">
        <v>-2.3691163469999998</v>
      </c>
      <c r="J2048" s="2">
        <v>6.1800000000000001E-6</v>
      </c>
      <c r="K2048" s="1">
        <v>0.52411634299999998</v>
      </c>
      <c r="L2048" s="1">
        <v>-4.520210788</v>
      </c>
      <c r="M2048" s="1">
        <v>1.9989980000000001E-3</v>
      </c>
      <c r="N2048" s="1" t="b">
        <v>1</v>
      </c>
    </row>
    <row r="2049" spans="1:14" x14ac:dyDescent="0.2">
      <c r="A2049" s="1" t="s">
        <v>6034</v>
      </c>
      <c r="B2049" s="1" t="s">
        <v>6035</v>
      </c>
      <c r="C2049" s="1" t="s">
        <v>6036</v>
      </c>
      <c r="D2049" s="1">
        <v>149</v>
      </c>
      <c r="E2049" s="1">
        <v>103</v>
      </c>
      <c r="F2049" s="1">
        <v>13</v>
      </c>
      <c r="G2049" s="1">
        <v>12</v>
      </c>
      <c r="H2049" s="1">
        <v>52.59772529</v>
      </c>
      <c r="I2049" s="1">
        <v>-2.36957942</v>
      </c>
      <c r="J2049" s="1">
        <v>1.7403399999999999E-4</v>
      </c>
      <c r="K2049" s="1">
        <v>0.63121429200000001</v>
      </c>
      <c r="L2049" s="1">
        <v>-3.7540015370000002</v>
      </c>
      <c r="M2049" s="1">
        <v>1.4842597000000001E-2</v>
      </c>
      <c r="N2049" s="1" t="b">
        <v>1</v>
      </c>
    </row>
    <row r="2050" spans="1:14" x14ac:dyDescent="0.2">
      <c r="A2050" s="1" t="s">
        <v>6037</v>
      </c>
      <c r="B2050" s="1" t="s">
        <v>6038</v>
      </c>
      <c r="C2050" s="1" t="s">
        <v>6039</v>
      </c>
      <c r="D2050" s="1">
        <v>141</v>
      </c>
      <c r="E2050" s="1">
        <v>111</v>
      </c>
      <c r="F2050" s="1">
        <v>13</v>
      </c>
      <c r="G2050" s="1">
        <v>12</v>
      </c>
      <c r="H2050" s="1">
        <v>52.666998</v>
      </c>
      <c r="I2050" s="1">
        <v>-2.371734623</v>
      </c>
      <c r="J2050" s="1">
        <v>1.04196E-4</v>
      </c>
      <c r="K2050" s="1">
        <v>0.61117630899999997</v>
      </c>
      <c r="L2050" s="1">
        <v>-3.880606282</v>
      </c>
      <c r="M2050" s="1">
        <v>1.1042332E-2</v>
      </c>
      <c r="N2050" s="1" t="b">
        <v>1</v>
      </c>
    </row>
    <row r="2051" spans="1:14" x14ac:dyDescent="0.2">
      <c r="A2051" s="1" t="s">
        <v>6040</v>
      </c>
      <c r="B2051" s="1" t="s">
        <v>6041</v>
      </c>
      <c r="C2051" s="1" t="s">
        <v>6042</v>
      </c>
      <c r="D2051" s="1">
        <v>162</v>
      </c>
      <c r="E2051" s="1">
        <v>161</v>
      </c>
      <c r="F2051" s="1">
        <v>14</v>
      </c>
      <c r="G2051" s="1">
        <v>18</v>
      </c>
      <c r="H2051" s="1">
        <v>67.706995230000004</v>
      </c>
      <c r="I2051" s="1">
        <v>-2.373266154</v>
      </c>
      <c r="J2051" s="2">
        <v>5.2100000000000001E-6</v>
      </c>
      <c r="K2051" s="1">
        <v>0.52089630099999995</v>
      </c>
      <c r="L2051" s="1">
        <v>-4.556120194</v>
      </c>
      <c r="M2051" s="1">
        <v>1.7878130000000001E-3</v>
      </c>
      <c r="N2051" s="1" t="b">
        <v>1</v>
      </c>
    </row>
    <row r="2052" spans="1:14" x14ac:dyDescent="0.2">
      <c r="A2052" s="1" t="s">
        <v>6043</v>
      </c>
      <c r="B2052" s="1" t="s">
        <v>6044</v>
      </c>
      <c r="C2052" s="1" t="s">
        <v>6045</v>
      </c>
      <c r="D2052" s="1">
        <v>218</v>
      </c>
      <c r="E2052" s="1">
        <v>155</v>
      </c>
      <c r="F2052" s="1">
        <v>25</v>
      </c>
      <c r="G2052" s="1">
        <v>12</v>
      </c>
      <c r="H2052" s="1">
        <v>77.755795730000003</v>
      </c>
      <c r="I2052" s="1">
        <v>-2.3795191870000001</v>
      </c>
      <c r="J2052" s="2">
        <v>2.37E-5</v>
      </c>
      <c r="K2052" s="1">
        <v>0.56293586799999995</v>
      </c>
      <c r="L2052" s="1">
        <v>-4.2269809460000003</v>
      </c>
      <c r="M2052" s="1">
        <v>4.5121379999999997E-3</v>
      </c>
      <c r="N2052" s="1" t="b">
        <v>1</v>
      </c>
    </row>
    <row r="2053" spans="1:14" x14ac:dyDescent="0.2">
      <c r="A2053" s="1" t="s">
        <v>6046</v>
      </c>
      <c r="B2053" s="1" t="s">
        <v>6047</v>
      </c>
      <c r="C2053" s="1" t="s">
        <v>6048</v>
      </c>
      <c r="D2053" s="1">
        <v>119</v>
      </c>
      <c r="E2053" s="1">
        <v>154</v>
      </c>
      <c r="F2053" s="1">
        <v>12</v>
      </c>
      <c r="G2053" s="1">
        <v>15</v>
      </c>
      <c r="H2053" s="1">
        <v>57.361472599999999</v>
      </c>
      <c r="I2053" s="1">
        <v>-2.380286935</v>
      </c>
      <c r="J2053" s="2">
        <v>8.6700000000000007E-5</v>
      </c>
      <c r="K2053" s="1">
        <v>0.60644077500000004</v>
      </c>
      <c r="L2053" s="1">
        <v>-3.925011365</v>
      </c>
      <c r="M2053" s="1">
        <v>9.8807649999999997E-3</v>
      </c>
      <c r="N2053" s="1" t="b">
        <v>1</v>
      </c>
    </row>
    <row r="2054" spans="1:14" x14ac:dyDescent="0.2">
      <c r="A2054" s="1" t="s">
        <v>6049</v>
      </c>
      <c r="B2054" s="1" t="s">
        <v>6050</v>
      </c>
      <c r="C2054" s="1" t="s">
        <v>6051</v>
      </c>
      <c r="D2054" s="1">
        <v>179</v>
      </c>
      <c r="E2054" s="1">
        <v>205</v>
      </c>
      <c r="F2054" s="1">
        <v>22</v>
      </c>
      <c r="G2054" s="1">
        <v>16</v>
      </c>
      <c r="H2054" s="1">
        <v>80.486640629999997</v>
      </c>
      <c r="I2054" s="1">
        <v>-2.3846819699999999</v>
      </c>
      <c r="J2054" s="2">
        <v>6.0100000000000005E-7</v>
      </c>
      <c r="K2054" s="1">
        <v>0.47781880799999998</v>
      </c>
      <c r="L2054" s="1">
        <v>-4.990766228</v>
      </c>
      <c r="M2054" s="1">
        <v>4.9522399999999995E-4</v>
      </c>
      <c r="N2054" s="1" t="b">
        <v>1</v>
      </c>
    </row>
    <row r="2055" spans="1:14" x14ac:dyDescent="0.2">
      <c r="A2055" s="1" t="s">
        <v>6052</v>
      </c>
      <c r="B2055" s="1" t="s">
        <v>6053</v>
      </c>
      <c r="C2055" s="1" t="s">
        <v>6054</v>
      </c>
      <c r="D2055" s="1">
        <v>198</v>
      </c>
      <c r="E2055" s="1">
        <v>165</v>
      </c>
      <c r="F2055" s="1">
        <v>28</v>
      </c>
      <c r="G2055" s="1">
        <v>8</v>
      </c>
      <c r="H2055" s="1">
        <v>75.715835530000007</v>
      </c>
      <c r="I2055" s="1">
        <v>-2.3904226350000002</v>
      </c>
      <c r="J2055" s="1">
        <v>3.9667000000000001E-4</v>
      </c>
      <c r="K2055" s="1">
        <v>0.67482417299999997</v>
      </c>
      <c r="L2055" s="1">
        <v>-3.5422895790000002</v>
      </c>
      <c r="M2055" s="1">
        <v>2.4226276000000001E-2</v>
      </c>
      <c r="N2055" s="1" t="b">
        <v>1</v>
      </c>
    </row>
    <row r="2056" spans="1:14" x14ac:dyDescent="0.2">
      <c r="A2056" s="1" t="s">
        <v>6055</v>
      </c>
      <c r="B2056" s="1" t="s">
        <v>6056</v>
      </c>
      <c r="C2056" s="1" t="s">
        <v>6057</v>
      </c>
      <c r="D2056" s="1">
        <v>213</v>
      </c>
      <c r="E2056" s="1">
        <v>156</v>
      </c>
      <c r="F2056" s="1">
        <v>22</v>
      </c>
      <c r="G2056" s="1">
        <v>14</v>
      </c>
      <c r="H2056" s="1">
        <v>76.788709359999999</v>
      </c>
      <c r="I2056" s="1">
        <v>-2.3996887849999999</v>
      </c>
      <c r="J2056" s="2">
        <v>3.4599999999999999E-6</v>
      </c>
      <c r="K2056" s="1">
        <v>0.517040536</v>
      </c>
      <c r="L2056" s="1">
        <v>-4.6412004839999996</v>
      </c>
      <c r="M2056" s="1">
        <v>1.390832E-3</v>
      </c>
      <c r="N2056" s="1" t="b">
        <v>1</v>
      </c>
    </row>
    <row r="2057" spans="1:14" x14ac:dyDescent="0.2">
      <c r="A2057" s="1" t="s">
        <v>6058</v>
      </c>
      <c r="B2057" s="1" t="s">
        <v>6059</v>
      </c>
      <c r="C2057" s="1" t="s">
        <v>6060</v>
      </c>
      <c r="D2057" s="1">
        <v>372</v>
      </c>
      <c r="E2057" s="1">
        <v>342</v>
      </c>
      <c r="F2057" s="1">
        <v>23</v>
      </c>
      <c r="G2057" s="1">
        <v>46</v>
      </c>
      <c r="H2057" s="1">
        <v>149.0994211</v>
      </c>
      <c r="I2057" s="1">
        <v>-2.4004424229999999</v>
      </c>
      <c r="J2057" s="2">
        <v>5.5000000000000003E-8</v>
      </c>
      <c r="K2057" s="1">
        <v>0.44171639699999998</v>
      </c>
      <c r="L2057" s="1">
        <v>-5.4343520850000004</v>
      </c>
      <c r="M2057" s="2">
        <v>9.9900000000000002E-5</v>
      </c>
      <c r="N2057" s="1" t="b">
        <v>1</v>
      </c>
    </row>
    <row r="2058" spans="1:14" x14ac:dyDescent="0.2">
      <c r="A2058" s="1" t="s">
        <v>6061</v>
      </c>
      <c r="B2058" s="1" t="s">
        <v>6062</v>
      </c>
      <c r="C2058" s="1" t="s">
        <v>6063</v>
      </c>
      <c r="D2058" s="1">
        <v>211</v>
      </c>
      <c r="E2058" s="1">
        <v>182</v>
      </c>
      <c r="F2058" s="1">
        <v>22</v>
      </c>
      <c r="G2058" s="1">
        <v>16</v>
      </c>
      <c r="H2058" s="1">
        <v>81.829536059999995</v>
      </c>
      <c r="I2058" s="1">
        <v>-2.4132829180000002</v>
      </c>
      <c r="J2058" s="2">
        <v>2.0800000000000001E-7</v>
      </c>
      <c r="K2058" s="1">
        <v>0.46476495299999998</v>
      </c>
      <c r="L2058" s="1">
        <v>-5.1924804140000003</v>
      </c>
      <c r="M2058" s="1">
        <v>2.42146E-4</v>
      </c>
      <c r="N2058" s="1" t="b">
        <v>1</v>
      </c>
    </row>
    <row r="2059" spans="1:14" x14ac:dyDescent="0.2">
      <c r="A2059" s="1" t="s">
        <v>6064</v>
      </c>
      <c r="B2059" s="1" t="s">
        <v>6065</v>
      </c>
      <c r="C2059" s="1" t="s">
        <v>6066</v>
      </c>
      <c r="D2059" s="1">
        <v>162</v>
      </c>
      <c r="E2059" s="1">
        <v>168</v>
      </c>
      <c r="F2059" s="1">
        <v>20</v>
      </c>
      <c r="G2059" s="1">
        <v>12</v>
      </c>
      <c r="H2059" s="1">
        <v>68.844215230000003</v>
      </c>
      <c r="I2059" s="1">
        <v>-2.4149073639999998</v>
      </c>
      <c r="J2059" s="2">
        <v>6.4999999999999996E-6</v>
      </c>
      <c r="K2059" s="1">
        <v>0.53554152700000002</v>
      </c>
      <c r="L2059" s="1">
        <v>-4.5092812430000002</v>
      </c>
      <c r="M2059" s="1">
        <v>2.0546789999999998E-3</v>
      </c>
      <c r="N2059" s="1" t="b">
        <v>1</v>
      </c>
    </row>
    <row r="2060" spans="1:14" x14ac:dyDescent="0.2">
      <c r="A2060" s="1" t="s">
        <v>6067</v>
      </c>
      <c r="B2060" s="1" t="s">
        <v>6068</v>
      </c>
      <c r="C2060" s="1" t="s">
        <v>6069</v>
      </c>
      <c r="D2060" s="1">
        <v>192</v>
      </c>
      <c r="E2060" s="1">
        <v>197</v>
      </c>
      <c r="F2060" s="1">
        <v>8</v>
      </c>
      <c r="G2060" s="1">
        <v>29</v>
      </c>
      <c r="H2060" s="1">
        <v>81.208754029999994</v>
      </c>
      <c r="I2060" s="1">
        <v>-2.416289742</v>
      </c>
      <c r="J2060" s="1">
        <v>5.6329800000000005E-4</v>
      </c>
      <c r="K2060" s="1">
        <v>0.70063844099999995</v>
      </c>
      <c r="L2060" s="1">
        <v>-3.4486970750000001</v>
      </c>
      <c r="M2060" s="1">
        <v>2.9409563E-2</v>
      </c>
      <c r="N2060" s="1" t="b">
        <v>1</v>
      </c>
    </row>
    <row r="2061" spans="1:14" x14ac:dyDescent="0.2">
      <c r="A2061" s="1" t="s">
        <v>6070</v>
      </c>
      <c r="B2061" s="1" t="s">
        <v>6071</v>
      </c>
      <c r="C2061" s="1" t="s">
        <v>6072</v>
      </c>
      <c r="D2061" s="1">
        <v>206</v>
      </c>
      <c r="E2061" s="1">
        <v>140</v>
      </c>
      <c r="F2061" s="1">
        <v>12</v>
      </c>
      <c r="G2061" s="1">
        <v>21</v>
      </c>
      <c r="H2061" s="1">
        <v>71.858655909999996</v>
      </c>
      <c r="I2061" s="1">
        <v>-2.4168571679999999</v>
      </c>
      <c r="J2061" s="2">
        <v>3.3899999999999997E-5</v>
      </c>
      <c r="K2061" s="1">
        <v>0.58295358600000002</v>
      </c>
      <c r="L2061" s="1">
        <v>-4.1458826640000002</v>
      </c>
      <c r="M2061" s="1">
        <v>5.6057909999999997E-3</v>
      </c>
      <c r="N2061" s="1" t="b">
        <v>1</v>
      </c>
    </row>
    <row r="2062" spans="1:14" x14ac:dyDescent="0.2">
      <c r="A2062" s="1" t="s">
        <v>6073</v>
      </c>
      <c r="B2062" s="1" t="s">
        <v>6074</v>
      </c>
      <c r="C2062" s="1" t="s">
        <v>6075</v>
      </c>
      <c r="D2062" s="1">
        <v>149</v>
      </c>
      <c r="E2062" s="1">
        <v>114</v>
      </c>
      <c r="F2062" s="1">
        <v>7</v>
      </c>
      <c r="G2062" s="1">
        <v>18</v>
      </c>
      <c r="H2062" s="1">
        <v>54.700477829999997</v>
      </c>
      <c r="I2062" s="1">
        <v>-2.4177909569999998</v>
      </c>
      <c r="J2062" s="1">
        <v>9.5238099999999997E-4</v>
      </c>
      <c r="K2062" s="1">
        <v>0.73172628500000003</v>
      </c>
      <c r="L2062" s="1">
        <v>-3.3042286540000001</v>
      </c>
      <c r="M2062" s="1">
        <v>3.9318696E-2</v>
      </c>
      <c r="N2062" s="1" t="b">
        <v>1</v>
      </c>
    </row>
    <row r="2063" spans="1:14" x14ac:dyDescent="0.2">
      <c r="A2063" s="1" t="s">
        <v>6076</v>
      </c>
      <c r="B2063" s="1" t="s">
        <v>6077</v>
      </c>
      <c r="C2063" s="1" t="s">
        <v>6078</v>
      </c>
      <c r="D2063" s="1">
        <v>164</v>
      </c>
      <c r="E2063" s="1">
        <v>177</v>
      </c>
      <c r="F2063" s="1">
        <v>22</v>
      </c>
      <c r="G2063" s="1">
        <v>11</v>
      </c>
      <c r="H2063" s="1">
        <v>71.117729729999994</v>
      </c>
      <c r="I2063" s="1">
        <v>-2.42120618</v>
      </c>
      <c r="J2063" s="2">
        <v>1.45E-5</v>
      </c>
      <c r="K2063" s="1">
        <v>0.55838391200000004</v>
      </c>
      <c r="L2063" s="1">
        <v>-4.3360958820000004</v>
      </c>
      <c r="M2063" s="1">
        <v>3.3302430000000001E-3</v>
      </c>
      <c r="N2063" s="1" t="b">
        <v>1</v>
      </c>
    </row>
    <row r="2064" spans="1:14" x14ac:dyDescent="0.2">
      <c r="A2064" s="1" t="s">
        <v>6079</v>
      </c>
      <c r="B2064" s="1" t="s">
        <v>6080</v>
      </c>
      <c r="C2064" s="1" t="s">
        <v>6081</v>
      </c>
      <c r="D2064" s="1">
        <v>156</v>
      </c>
      <c r="E2064" s="1">
        <v>126</v>
      </c>
      <c r="F2064" s="1">
        <v>13</v>
      </c>
      <c r="G2064" s="1">
        <v>14</v>
      </c>
      <c r="H2064" s="1">
        <v>58.640611030000002</v>
      </c>
      <c r="I2064" s="1">
        <v>-2.4213695830000002</v>
      </c>
      <c r="J2064" s="2">
        <v>2.1800000000000001E-5</v>
      </c>
      <c r="K2064" s="1">
        <v>0.57029300599999999</v>
      </c>
      <c r="L2064" s="1">
        <v>-4.2458342570000003</v>
      </c>
      <c r="M2064" s="1">
        <v>4.3122919999999997E-3</v>
      </c>
      <c r="N2064" s="1" t="b">
        <v>1</v>
      </c>
    </row>
    <row r="2065" spans="1:14" x14ac:dyDescent="0.2">
      <c r="A2065" s="1" t="s">
        <v>6082</v>
      </c>
      <c r="B2065" s="1" t="s">
        <v>6083</v>
      </c>
      <c r="C2065" s="1" t="s">
        <v>6084</v>
      </c>
      <c r="D2065" s="1">
        <v>253</v>
      </c>
      <c r="E2065" s="1">
        <v>218</v>
      </c>
      <c r="F2065" s="1">
        <v>19</v>
      </c>
      <c r="G2065" s="1">
        <v>26</v>
      </c>
      <c r="H2065" s="1">
        <v>98.029527959999996</v>
      </c>
      <c r="I2065" s="1">
        <v>-2.4224931700000001</v>
      </c>
      <c r="J2065" s="2">
        <v>2.2700000000000001E-8</v>
      </c>
      <c r="K2065" s="1">
        <v>0.43338617099999999</v>
      </c>
      <c r="L2065" s="1">
        <v>-5.5896872799999997</v>
      </c>
      <c r="M2065" s="2">
        <v>5.4299999999999998E-5</v>
      </c>
      <c r="N2065" s="1" t="b">
        <v>1</v>
      </c>
    </row>
    <row r="2066" spans="1:14" x14ac:dyDescent="0.2">
      <c r="A2066" s="1" t="s">
        <v>6085</v>
      </c>
      <c r="B2066" s="1" t="s">
        <v>6086</v>
      </c>
      <c r="C2066" s="1" t="s">
        <v>6087</v>
      </c>
      <c r="D2066" s="1">
        <v>171</v>
      </c>
      <c r="E2066" s="1">
        <v>123</v>
      </c>
      <c r="F2066" s="1">
        <v>12</v>
      </c>
      <c r="G2066" s="1">
        <v>16</v>
      </c>
      <c r="H2066" s="1">
        <v>61.042940510000001</v>
      </c>
      <c r="I2066" s="1">
        <v>-2.424071257</v>
      </c>
      <c r="J2066" s="2">
        <v>3.6199999999999999E-5</v>
      </c>
      <c r="K2066" s="1">
        <v>0.58689362</v>
      </c>
      <c r="L2066" s="1">
        <v>-4.1303418140000003</v>
      </c>
      <c r="M2066" s="1">
        <v>5.8524459999999999E-3</v>
      </c>
      <c r="N2066" s="1" t="b">
        <v>1</v>
      </c>
    </row>
    <row r="2067" spans="1:14" x14ac:dyDescent="0.2">
      <c r="A2067" s="1" t="s">
        <v>6088</v>
      </c>
      <c r="B2067" s="1" t="s">
        <v>6089</v>
      </c>
      <c r="C2067" s="1" t="s">
        <v>6090</v>
      </c>
      <c r="D2067" s="1">
        <v>183</v>
      </c>
      <c r="E2067" s="1">
        <v>182</v>
      </c>
      <c r="F2067" s="1">
        <v>21</v>
      </c>
      <c r="G2067" s="1">
        <v>14</v>
      </c>
      <c r="H2067" s="1">
        <v>75.997177109999996</v>
      </c>
      <c r="I2067" s="1">
        <v>-2.428803834</v>
      </c>
      <c r="J2067" s="2">
        <v>7.6400000000000001E-7</v>
      </c>
      <c r="K2067" s="1">
        <v>0.49123504400000001</v>
      </c>
      <c r="L2067" s="1">
        <v>-4.9442804689999997</v>
      </c>
      <c r="M2067" s="1">
        <v>5.6944999999999999E-4</v>
      </c>
      <c r="N2067" s="1" t="b">
        <v>1</v>
      </c>
    </row>
    <row r="2068" spans="1:14" x14ac:dyDescent="0.2">
      <c r="A2068" s="1" t="s">
        <v>6091</v>
      </c>
      <c r="B2068" s="1" t="s">
        <v>6092</v>
      </c>
      <c r="C2068" s="1" t="s">
        <v>6093</v>
      </c>
      <c r="D2068" s="1">
        <v>173</v>
      </c>
      <c r="E2068" s="1">
        <v>173</v>
      </c>
      <c r="F2068" s="1">
        <v>18</v>
      </c>
      <c r="G2068" s="1">
        <v>15</v>
      </c>
      <c r="H2068" s="1">
        <v>72.021636509999993</v>
      </c>
      <c r="I2068" s="1">
        <v>-2.4337891009999999</v>
      </c>
      <c r="J2068" s="2">
        <v>7.2900000000000003E-7</v>
      </c>
      <c r="K2068" s="1">
        <v>0.491340626</v>
      </c>
      <c r="L2068" s="1">
        <v>-4.9533642699999998</v>
      </c>
      <c r="M2068" s="1">
        <v>5.5886100000000001E-4</v>
      </c>
      <c r="N2068" s="1" t="b">
        <v>1</v>
      </c>
    </row>
    <row r="2069" spans="1:14" x14ac:dyDescent="0.2">
      <c r="A2069" s="1" t="s">
        <v>6094</v>
      </c>
      <c r="B2069" s="1" t="s">
        <v>6095</v>
      </c>
      <c r="C2069" s="1" t="s">
        <v>6096</v>
      </c>
      <c r="D2069" s="1">
        <v>281</v>
      </c>
      <c r="E2069" s="1">
        <v>246</v>
      </c>
      <c r="F2069" s="1">
        <v>26</v>
      </c>
      <c r="G2069" s="1">
        <v>24</v>
      </c>
      <c r="H2069" s="1">
        <v>109.48262</v>
      </c>
      <c r="I2069" s="1">
        <v>-2.437877013</v>
      </c>
      <c r="J2069" s="2">
        <v>2.1899999999999999E-10</v>
      </c>
      <c r="K2069" s="1">
        <v>0.38409362400000002</v>
      </c>
      <c r="L2069" s="1">
        <v>-6.3470905630000001</v>
      </c>
      <c r="M2069" s="2">
        <v>2.6199999999999999E-6</v>
      </c>
      <c r="N2069" s="1" t="b">
        <v>1</v>
      </c>
    </row>
    <row r="2070" spans="1:14" x14ac:dyDescent="0.2">
      <c r="A2070" s="1" t="s">
        <v>71</v>
      </c>
      <c r="B2070" s="1" t="s">
        <v>6097</v>
      </c>
      <c r="C2070" s="1" t="s">
        <v>6098</v>
      </c>
      <c r="D2070" s="1">
        <v>156</v>
      </c>
      <c r="E2070" s="1">
        <v>161</v>
      </c>
      <c r="F2070" s="1">
        <v>13</v>
      </c>
      <c r="G2070" s="1">
        <v>17</v>
      </c>
      <c r="H2070" s="1">
        <v>65.995875330000004</v>
      </c>
      <c r="I2070" s="1">
        <v>-2.4397586520000001</v>
      </c>
      <c r="J2070" s="2">
        <v>5.1900000000000003E-6</v>
      </c>
      <c r="K2070" s="1">
        <v>0.53537108700000002</v>
      </c>
      <c r="L2070" s="1">
        <v>-4.5571356209999996</v>
      </c>
      <c r="M2070" s="1">
        <v>1.784323E-3</v>
      </c>
      <c r="N2070" s="1" t="b">
        <v>1</v>
      </c>
    </row>
    <row r="2071" spans="1:14" x14ac:dyDescent="0.2">
      <c r="A2071" s="1" t="s">
        <v>56</v>
      </c>
      <c r="B2071" s="1" t="s">
        <v>6099</v>
      </c>
      <c r="C2071" s="1" t="s">
        <v>6100</v>
      </c>
      <c r="D2071" s="1">
        <v>153</v>
      </c>
      <c r="E2071" s="1">
        <v>132</v>
      </c>
      <c r="F2071" s="1">
        <v>16</v>
      </c>
      <c r="G2071" s="1">
        <v>11</v>
      </c>
      <c r="H2071" s="1">
        <v>59.145199060000003</v>
      </c>
      <c r="I2071" s="1">
        <v>-2.4436173960000001</v>
      </c>
      <c r="J2071" s="2">
        <v>2.0800000000000001E-5</v>
      </c>
      <c r="K2071" s="1">
        <v>0.57407029600000004</v>
      </c>
      <c r="L2071" s="1">
        <v>-4.2566518609999999</v>
      </c>
      <c r="M2071" s="1">
        <v>4.1959129999999999E-3</v>
      </c>
      <c r="N2071" s="1" t="b">
        <v>1</v>
      </c>
    </row>
    <row r="2072" spans="1:14" x14ac:dyDescent="0.2">
      <c r="A2072" s="1" t="s">
        <v>6101</v>
      </c>
      <c r="B2072" s="1" t="s">
        <v>6102</v>
      </c>
      <c r="C2072" s="1" t="s">
        <v>6103</v>
      </c>
      <c r="D2072" s="1">
        <v>148</v>
      </c>
      <c r="E2072" s="1">
        <v>126</v>
      </c>
      <c r="F2072" s="1">
        <v>17</v>
      </c>
      <c r="G2072" s="1">
        <v>9</v>
      </c>
      <c r="H2072" s="1">
        <v>56.836277170000002</v>
      </c>
      <c r="I2072" s="1">
        <v>-2.4447563049999999</v>
      </c>
      <c r="J2072" s="2">
        <v>8.6799999999999996E-5</v>
      </c>
      <c r="K2072" s="1">
        <v>0.62291953899999997</v>
      </c>
      <c r="L2072" s="1">
        <v>-3.9246742999999999</v>
      </c>
      <c r="M2072" s="1">
        <v>9.88173E-3</v>
      </c>
      <c r="N2072" s="1" t="b">
        <v>1</v>
      </c>
    </row>
    <row r="2073" spans="1:14" x14ac:dyDescent="0.2">
      <c r="A2073" s="1" t="s">
        <v>6104</v>
      </c>
      <c r="B2073" s="1" t="s">
        <v>6105</v>
      </c>
      <c r="C2073" s="1" t="s">
        <v>6106</v>
      </c>
      <c r="D2073" s="1">
        <v>133</v>
      </c>
      <c r="E2073" s="1">
        <v>102</v>
      </c>
      <c r="F2073" s="1">
        <v>8</v>
      </c>
      <c r="G2073" s="1">
        <v>14</v>
      </c>
      <c r="H2073" s="1">
        <v>48.723286709999996</v>
      </c>
      <c r="I2073" s="1">
        <v>-2.4458298620000001</v>
      </c>
      <c r="J2073" s="1">
        <v>5.0356700000000001E-4</v>
      </c>
      <c r="K2073" s="1">
        <v>0.70305660599999997</v>
      </c>
      <c r="L2073" s="1">
        <v>-3.4788519760000001</v>
      </c>
      <c r="M2073" s="1">
        <v>2.7707769E-2</v>
      </c>
      <c r="N2073" s="1" t="b">
        <v>1</v>
      </c>
    </row>
    <row r="2074" spans="1:14" x14ac:dyDescent="0.2">
      <c r="A2074" s="1" t="s">
        <v>3606</v>
      </c>
      <c r="B2074" s="1" t="s">
        <v>6107</v>
      </c>
      <c r="C2074" s="1" t="s">
        <v>6108</v>
      </c>
      <c r="D2074" s="1">
        <v>143</v>
      </c>
      <c r="E2074" s="1">
        <v>134</v>
      </c>
      <c r="F2074" s="1">
        <v>18</v>
      </c>
      <c r="G2074" s="1">
        <v>8</v>
      </c>
      <c r="H2074" s="1">
        <v>57.39910648</v>
      </c>
      <c r="I2074" s="1">
        <v>-2.4645937839999998</v>
      </c>
      <c r="J2074" s="1">
        <v>1.3986599999999999E-4</v>
      </c>
      <c r="K2074" s="1">
        <v>0.647145898</v>
      </c>
      <c r="L2074" s="1">
        <v>-3.8084051689999998</v>
      </c>
      <c r="M2074" s="1">
        <v>1.3153279E-2</v>
      </c>
      <c r="N2074" s="1" t="b">
        <v>1</v>
      </c>
    </row>
    <row r="2075" spans="1:14" x14ac:dyDescent="0.2">
      <c r="A2075" s="1" t="s">
        <v>299</v>
      </c>
      <c r="B2075" s="1" t="s">
        <v>6109</v>
      </c>
      <c r="C2075" s="1" t="s">
        <v>6110</v>
      </c>
      <c r="D2075" s="1">
        <v>130</v>
      </c>
      <c r="E2075" s="1">
        <v>105</v>
      </c>
      <c r="F2075" s="1">
        <v>15</v>
      </c>
      <c r="G2075" s="1">
        <v>7</v>
      </c>
      <c r="H2075" s="1">
        <v>48.606033099999998</v>
      </c>
      <c r="I2075" s="1">
        <v>-2.465350607</v>
      </c>
      <c r="J2075" s="1">
        <v>5.4544100000000002E-4</v>
      </c>
      <c r="K2075" s="1">
        <v>0.713067589</v>
      </c>
      <c r="L2075" s="1">
        <v>-3.4573869940000002</v>
      </c>
      <c r="M2075" s="1">
        <v>2.9007077999999999E-2</v>
      </c>
      <c r="N2075" s="1" t="b">
        <v>1</v>
      </c>
    </row>
    <row r="2076" spans="1:14" x14ac:dyDescent="0.2">
      <c r="A2076" s="1" t="s">
        <v>6111</v>
      </c>
      <c r="B2076" s="1" t="s">
        <v>6112</v>
      </c>
      <c r="C2076" s="1" t="s">
        <v>6113</v>
      </c>
      <c r="D2076" s="1">
        <v>109</v>
      </c>
      <c r="E2076" s="1">
        <v>137</v>
      </c>
      <c r="F2076" s="1">
        <v>16</v>
      </c>
      <c r="G2076" s="1">
        <v>7</v>
      </c>
      <c r="H2076" s="1">
        <v>51.099168200000001</v>
      </c>
      <c r="I2076" s="1">
        <v>-2.4757730709999999</v>
      </c>
      <c r="J2076" s="1">
        <v>5.4642700000000005E-4</v>
      </c>
      <c r="K2076" s="1">
        <v>0.716182977</v>
      </c>
      <c r="L2076" s="1">
        <v>-3.4569001909999999</v>
      </c>
      <c r="M2076" s="1">
        <v>2.9022868E-2</v>
      </c>
      <c r="N2076" s="1" t="b">
        <v>1</v>
      </c>
    </row>
    <row r="2077" spans="1:14" x14ac:dyDescent="0.2">
      <c r="A2077" s="1" t="s">
        <v>6114</v>
      </c>
      <c r="B2077" s="1" t="s">
        <v>6115</v>
      </c>
      <c r="C2077" s="1" t="s">
        <v>6116</v>
      </c>
      <c r="D2077" s="1">
        <v>240</v>
      </c>
      <c r="E2077" s="1">
        <v>153</v>
      </c>
      <c r="F2077" s="1">
        <v>15</v>
      </c>
      <c r="G2077" s="1">
        <v>21</v>
      </c>
      <c r="H2077" s="1">
        <v>81.018108220000002</v>
      </c>
      <c r="I2077" s="1">
        <v>-2.4773822440000002</v>
      </c>
      <c r="J2077" s="2">
        <v>3.6200000000000001E-6</v>
      </c>
      <c r="K2077" s="1">
        <v>0.53482431399999997</v>
      </c>
      <c r="L2077" s="1">
        <v>-4.6321421440000003</v>
      </c>
      <c r="M2077" s="1">
        <v>1.421416E-3</v>
      </c>
      <c r="N2077" s="1" t="b">
        <v>1</v>
      </c>
    </row>
    <row r="2078" spans="1:14" x14ac:dyDescent="0.2">
      <c r="A2078" s="1" t="s">
        <v>6117</v>
      </c>
      <c r="B2078" s="1" t="s">
        <v>6118</v>
      </c>
      <c r="C2078" s="1" t="s">
        <v>6119</v>
      </c>
      <c r="D2078" s="1">
        <v>176</v>
      </c>
      <c r="E2078" s="1">
        <v>130</v>
      </c>
      <c r="F2078" s="1">
        <v>10</v>
      </c>
      <c r="G2078" s="1">
        <v>18</v>
      </c>
      <c r="H2078" s="1">
        <v>63.200549860000002</v>
      </c>
      <c r="I2078" s="1">
        <v>-2.4778874059999998</v>
      </c>
      <c r="J2078" s="2">
        <v>5.4299999999999998E-5</v>
      </c>
      <c r="K2078" s="1">
        <v>0.61390093099999998</v>
      </c>
      <c r="L2078" s="1">
        <v>-4.0362984979999998</v>
      </c>
      <c r="M2078" s="1">
        <v>7.384458E-3</v>
      </c>
      <c r="N2078" s="1" t="b">
        <v>1</v>
      </c>
    </row>
    <row r="2079" spans="1:14" x14ac:dyDescent="0.2">
      <c r="A2079" s="1" t="s">
        <v>5866</v>
      </c>
      <c r="B2079" s="1" t="s">
        <v>6120</v>
      </c>
      <c r="C2079" s="1" t="s">
        <v>6121</v>
      </c>
      <c r="D2079" s="1">
        <v>279</v>
      </c>
      <c r="E2079" s="1">
        <v>212</v>
      </c>
      <c r="F2079" s="1">
        <v>26</v>
      </c>
      <c r="G2079" s="1">
        <v>19</v>
      </c>
      <c r="H2079" s="1">
        <v>101.2611303</v>
      </c>
      <c r="I2079" s="1">
        <v>-2.4884298380000001</v>
      </c>
      <c r="J2079" s="2">
        <v>8.91E-9</v>
      </c>
      <c r="K2079" s="1">
        <v>0.432746515</v>
      </c>
      <c r="L2079" s="1">
        <v>-5.7503174479999997</v>
      </c>
      <c r="M2079" s="2">
        <v>3.43E-5</v>
      </c>
      <c r="N2079" s="1" t="b">
        <v>1</v>
      </c>
    </row>
    <row r="2080" spans="1:14" x14ac:dyDescent="0.2">
      <c r="A2080" s="1" t="s">
        <v>6122</v>
      </c>
      <c r="B2080" s="1" t="s">
        <v>6123</v>
      </c>
      <c r="C2080" s="1" t="s">
        <v>6124</v>
      </c>
      <c r="D2080" s="1">
        <v>98</v>
      </c>
      <c r="E2080" s="1">
        <v>150</v>
      </c>
      <c r="F2080" s="1">
        <v>16</v>
      </c>
      <c r="G2080" s="1">
        <v>7</v>
      </c>
      <c r="H2080" s="1">
        <v>51.554415120000002</v>
      </c>
      <c r="I2080" s="1">
        <v>-2.4910830580000001</v>
      </c>
      <c r="J2080" s="1">
        <v>8.4550000000000001E-4</v>
      </c>
      <c r="K2080" s="1">
        <v>0.74640242899999998</v>
      </c>
      <c r="L2080" s="1">
        <v>-3.3374530419999999</v>
      </c>
      <c r="M2080" s="1">
        <v>3.6763549999999999E-2</v>
      </c>
      <c r="N2080" s="1" t="b">
        <v>1</v>
      </c>
    </row>
    <row r="2081" spans="1:14" x14ac:dyDescent="0.2">
      <c r="A2081" s="1" t="s">
        <v>455</v>
      </c>
      <c r="B2081" s="1" t="s">
        <v>6125</v>
      </c>
      <c r="C2081" s="1" t="s">
        <v>6126</v>
      </c>
      <c r="D2081" s="1">
        <v>155</v>
      </c>
      <c r="E2081" s="1">
        <v>144</v>
      </c>
      <c r="F2081" s="1">
        <v>8</v>
      </c>
      <c r="G2081" s="1">
        <v>19</v>
      </c>
      <c r="H2081" s="1">
        <v>61.811551950000002</v>
      </c>
      <c r="I2081" s="1">
        <v>-2.4967774930000002</v>
      </c>
      <c r="J2081" s="1">
        <v>1.5574E-4</v>
      </c>
      <c r="K2081" s="1">
        <v>0.66022040800000004</v>
      </c>
      <c r="L2081" s="1">
        <v>-3.7817332870000002</v>
      </c>
      <c r="M2081" s="1">
        <v>1.3992007000000001E-2</v>
      </c>
      <c r="N2081" s="1" t="b">
        <v>1</v>
      </c>
    </row>
    <row r="2082" spans="1:14" x14ac:dyDescent="0.2">
      <c r="A2082" s="1" t="s">
        <v>6127</v>
      </c>
      <c r="B2082" s="1" t="s">
        <v>6128</v>
      </c>
      <c r="C2082" s="1" t="s">
        <v>6129</v>
      </c>
      <c r="D2082" s="1">
        <v>150</v>
      </c>
      <c r="E2082" s="1">
        <v>127</v>
      </c>
      <c r="F2082" s="1">
        <v>11</v>
      </c>
      <c r="G2082" s="1">
        <v>14</v>
      </c>
      <c r="H2082" s="1">
        <v>57.129951159999997</v>
      </c>
      <c r="I2082" s="1">
        <v>-2.5051965090000001</v>
      </c>
      <c r="J2082" s="2">
        <v>2.1999999999999999E-5</v>
      </c>
      <c r="K2082" s="1">
        <v>0.59036203099999995</v>
      </c>
      <c r="L2082" s="1">
        <v>-4.2434919229999997</v>
      </c>
      <c r="M2082" s="1">
        <v>4.3359990000000001E-3</v>
      </c>
      <c r="N2082" s="1" t="b">
        <v>1</v>
      </c>
    </row>
    <row r="2083" spans="1:14" x14ac:dyDescent="0.2">
      <c r="A2083" s="1" t="s">
        <v>6130</v>
      </c>
      <c r="B2083" s="1" t="s">
        <v>6131</v>
      </c>
      <c r="C2083" s="1" t="s">
        <v>6132</v>
      </c>
      <c r="D2083" s="1">
        <v>132</v>
      </c>
      <c r="E2083" s="1">
        <v>152</v>
      </c>
      <c r="F2083" s="1">
        <v>20</v>
      </c>
      <c r="G2083" s="1">
        <v>6</v>
      </c>
      <c r="H2083" s="1">
        <v>58.71342267</v>
      </c>
      <c r="I2083" s="1">
        <v>-2.5100816020000001</v>
      </c>
      <c r="J2083" s="1">
        <v>6.4402100000000005E-4</v>
      </c>
      <c r="K2083" s="1">
        <v>0.73558444700000003</v>
      </c>
      <c r="L2083" s="1">
        <v>-3.4123636159999999</v>
      </c>
      <c r="M2083" s="1">
        <v>3.1722838000000003E-2</v>
      </c>
      <c r="N2083" s="1" t="b">
        <v>1</v>
      </c>
    </row>
    <row r="2084" spans="1:14" x14ac:dyDescent="0.2">
      <c r="A2084" s="1" t="s">
        <v>6133</v>
      </c>
      <c r="B2084" s="1" t="s">
        <v>6134</v>
      </c>
      <c r="C2084" s="1" t="s">
        <v>6135</v>
      </c>
      <c r="D2084" s="1">
        <v>241</v>
      </c>
      <c r="E2084" s="1">
        <v>170</v>
      </c>
      <c r="F2084" s="1">
        <v>20</v>
      </c>
      <c r="G2084" s="1">
        <v>17</v>
      </c>
      <c r="H2084" s="1">
        <v>84.498886470000002</v>
      </c>
      <c r="I2084" s="1">
        <v>-2.5111065190000001</v>
      </c>
      <c r="J2084" s="2">
        <v>1.8799999999999999E-7</v>
      </c>
      <c r="K2084" s="1">
        <v>0.48189928399999998</v>
      </c>
      <c r="L2084" s="1">
        <v>-5.2108533939999999</v>
      </c>
      <c r="M2084" s="1">
        <v>2.2754599999999999E-4</v>
      </c>
      <c r="N2084" s="1" t="b">
        <v>1</v>
      </c>
    </row>
    <row r="2085" spans="1:14" x14ac:dyDescent="0.2">
      <c r="A2085" s="1" t="s">
        <v>4625</v>
      </c>
      <c r="B2085" s="1" t="s">
        <v>6136</v>
      </c>
      <c r="C2085" s="1" t="s">
        <v>6137</v>
      </c>
      <c r="D2085" s="1">
        <v>127</v>
      </c>
      <c r="E2085" s="1">
        <v>119</v>
      </c>
      <c r="F2085" s="1">
        <v>9</v>
      </c>
      <c r="G2085" s="1">
        <v>13</v>
      </c>
      <c r="H2085" s="1">
        <v>50.7347629</v>
      </c>
      <c r="I2085" s="1">
        <v>-2.5182906790000001</v>
      </c>
      <c r="J2085" s="1">
        <v>1.0381E-4</v>
      </c>
      <c r="K2085" s="1">
        <v>0.64879140899999999</v>
      </c>
      <c r="L2085" s="1">
        <v>-3.881510521</v>
      </c>
      <c r="M2085" s="1">
        <v>1.1017664999999999E-2</v>
      </c>
      <c r="N2085" s="1" t="b">
        <v>1</v>
      </c>
    </row>
    <row r="2086" spans="1:14" x14ac:dyDescent="0.2">
      <c r="A2086" s="1" t="s">
        <v>6138</v>
      </c>
      <c r="B2086" s="1" t="s">
        <v>6139</v>
      </c>
      <c r="C2086" s="1" t="s">
        <v>6140</v>
      </c>
      <c r="D2086" s="1">
        <v>271</v>
      </c>
      <c r="E2086" s="1">
        <v>299</v>
      </c>
      <c r="F2086" s="1">
        <v>21</v>
      </c>
      <c r="G2086" s="1">
        <v>30</v>
      </c>
      <c r="H2086" s="1">
        <v>117.7632256</v>
      </c>
      <c r="I2086" s="1">
        <v>-2.5207000970000002</v>
      </c>
      <c r="J2086" s="2">
        <v>8.2299999999999995E-10</v>
      </c>
      <c r="K2086" s="1">
        <v>0.41051039099999997</v>
      </c>
      <c r="L2086" s="1">
        <v>-6.1404050979999996</v>
      </c>
      <c r="M2086" s="2">
        <v>6.55E-6</v>
      </c>
      <c r="N2086" s="1" t="b">
        <v>1</v>
      </c>
    </row>
    <row r="2087" spans="1:14" x14ac:dyDescent="0.2">
      <c r="A2087" s="1" t="s">
        <v>6141</v>
      </c>
      <c r="B2087" s="1" t="s">
        <v>6142</v>
      </c>
      <c r="C2087" s="1" t="s">
        <v>6143</v>
      </c>
      <c r="D2087" s="1">
        <v>216</v>
      </c>
      <c r="E2087" s="1">
        <v>151</v>
      </c>
      <c r="F2087" s="1">
        <v>23</v>
      </c>
      <c r="G2087" s="1">
        <v>10</v>
      </c>
      <c r="H2087" s="1">
        <v>75.326955889999994</v>
      </c>
      <c r="I2087" s="1">
        <v>-2.5221555859999998</v>
      </c>
      <c r="J2087" s="2">
        <v>2.26E-5</v>
      </c>
      <c r="K2087" s="1">
        <v>0.59515020900000004</v>
      </c>
      <c r="L2087" s="1">
        <v>-4.2378470940000001</v>
      </c>
      <c r="M2087" s="1">
        <v>4.3885019999999999E-3</v>
      </c>
      <c r="N2087" s="1" t="b">
        <v>1</v>
      </c>
    </row>
    <row r="2088" spans="1:14" x14ac:dyDescent="0.2">
      <c r="A2088" s="1" t="s">
        <v>6144</v>
      </c>
      <c r="B2088" s="1" t="s">
        <v>6145</v>
      </c>
      <c r="C2088" s="1" t="s">
        <v>6146</v>
      </c>
      <c r="D2088" s="1">
        <v>257</v>
      </c>
      <c r="E2088" s="1">
        <v>216</v>
      </c>
      <c r="F2088" s="1">
        <v>19</v>
      </c>
      <c r="G2088" s="1">
        <v>23</v>
      </c>
      <c r="H2088" s="1">
        <v>97.299570840000001</v>
      </c>
      <c r="I2088" s="1">
        <v>-2.5294618089999998</v>
      </c>
      <c r="J2088" s="2">
        <v>3.4299999999999999E-9</v>
      </c>
      <c r="K2088" s="1">
        <v>0.42801760599999999</v>
      </c>
      <c r="L2088" s="1">
        <v>-5.909714395</v>
      </c>
      <c r="M2088" s="2">
        <v>2.05E-5</v>
      </c>
      <c r="N2088" s="1" t="b">
        <v>1</v>
      </c>
    </row>
    <row r="2089" spans="1:14" x14ac:dyDescent="0.2">
      <c r="A2089" s="1" t="s">
        <v>6147</v>
      </c>
      <c r="B2089" s="1" t="s">
        <v>6148</v>
      </c>
      <c r="C2089" s="1" t="s">
        <v>6149</v>
      </c>
      <c r="D2089" s="1">
        <v>228</v>
      </c>
      <c r="E2089" s="1">
        <v>245</v>
      </c>
      <c r="F2089" s="1">
        <v>18</v>
      </c>
      <c r="G2089" s="1">
        <v>24</v>
      </c>
      <c r="H2089" s="1">
        <v>97.571145970000003</v>
      </c>
      <c r="I2089" s="1">
        <v>-2.5322855230000001</v>
      </c>
      <c r="J2089" s="2">
        <v>6.6299999999999996E-9</v>
      </c>
      <c r="K2089" s="1">
        <v>0.43660472500000003</v>
      </c>
      <c r="L2089" s="1">
        <v>-5.7999498760000003</v>
      </c>
      <c r="M2089" s="2">
        <v>2.9300000000000001E-5</v>
      </c>
      <c r="N2089" s="1" t="b">
        <v>1</v>
      </c>
    </row>
    <row r="2090" spans="1:14" x14ac:dyDescent="0.2">
      <c r="A2090" s="1" t="s">
        <v>6150</v>
      </c>
      <c r="B2090" s="1" t="s">
        <v>6151</v>
      </c>
      <c r="C2090" s="1" t="s">
        <v>6152</v>
      </c>
      <c r="D2090" s="1">
        <v>218</v>
      </c>
      <c r="E2090" s="1">
        <v>186</v>
      </c>
      <c r="F2090" s="1">
        <v>24</v>
      </c>
      <c r="G2090" s="1">
        <v>12</v>
      </c>
      <c r="H2090" s="1">
        <v>83.004437409999994</v>
      </c>
      <c r="I2090" s="1">
        <v>-2.536040276</v>
      </c>
      <c r="J2090" s="2">
        <v>9.6500000000000008E-7</v>
      </c>
      <c r="K2090" s="1">
        <v>0.51769794899999999</v>
      </c>
      <c r="L2090" s="1">
        <v>-4.8986871269999996</v>
      </c>
      <c r="M2090" s="1">
        <v>6.4716899999999996E-4</v>
      </c>
      <c r="N2090" s="1" t="b">
        <v>1</v>
      </c>
    </row>
    <row r="2091" spans="1:14" x14ac:dyDescent="0.2">
      <c r="A2091" s="1" t="s">
        <v>6153</v>
      </c>
      <c r="B2091" s="1" t="s">
        <v>6154</v>
      </c>
      <c r="C2091" s="1" t="s">
        <v>6155</v>
      </c>
      <c r="D2091" s="1">
        <v>220</v>
      </c>
      <c r="E2091" s="1">
        <v>156</v>
      </c>
      <c r="F2091" s="1">
        <v>13</v>
      </c>
      <c r="G2091" s="1">
        <v>20</v>
      </c>
      <c r="H2091" s="1">
        <v>77.116921329999997</v>
      </c>
      <c r="I2091" s="1">
        <v>-2.5397967640000001</v>
      </c>
      <c r="J2091" s="2">
        <v>2.4399999999999999E-6</v>
      </c>
      <c r="K2091" s="1">
        <v>0.538928666</v>
      </c>
      <c r="L2091" s="1">
        <v>-4.7126770650000003</v>
      </c>
      <c r="M2091" s="1">
        <v>1.1314470000000001E-3</v>
      </c>
      <c r="N2091" s="1" t="b">
        <v>1</v>
      </c>
    </row>
    <row r="2092" spans="1:14" x14ac:dyDescent="0.2">
      <c r="A2092" s="1" t="s">
        <v>6156</v>
      </c>
      <c r="B2092" s="1" t="s">
        <v>6157</v>
      </c>
      <c r="C2092" s="1" t="s">
        <v>6158</v>
      </c>
      <c r="D2092" s="1">
        <v>190</v>
      </c>
      <c r="E2092" s="1">
        <v>195</v>
      </c>
      <c r="F2092" s="1">
        <v>17</v>
      </c>
      <c r="G2092" s="1">
        <v>17</v>
      </c>
      <c r="H2092" s="1">
        <v>79.266606620000005</v>
      </c>
      <c r="I2092" s="1">
        <v>-2.542998205</v>
      </c>
      <c r="J2092" s="2">
        <v>5.3699999999999998E-8</v>
      </c>
      <c r="K2092" s="1">
        <v>0.46758691600000002</v>
      </c>
      <c r="L2092" s="1">
        <v>-5.438557232</v>
      </c>
      <c r="M2092" s="2">
        <v>9.9900000000000002E-5</v>
      </c>
      <c r="N2092" s="1" t="b">
        <v>1</v>
      </c>
    </row>
    <row r="2093" spans="1:14" x14ac:dyDescent="0.2">
      <c r="A2093" s="1" t="s">
        <v>6159</v>
      </c>
      <c r="B2093" s="1" t="s">
        <v>6160</v>
      </c>
      <c r="C2093" s="1" t="s">
        <v>6161</v>
      </c>
      <c r="D2093" s="1">
        <v>132</v>
      </c>
      <c r="E2093" s="1">
        <v>108</v>
      </c>
      <c r="F2093" s="1">
        <v>12</v>
      </c>
      <c r="G2093" s="1">
        <v>9</v>
      </c>
      <c r="H2093" s="1">
        <v>49.198319390000002</v>
      </c>
      <c r="I2093" s="1">
        <v>-2.5562556430000001</v>
      </c>
      <c r="J2093" s="2">
        <v>9.2899999999999995E-5</v>
      </c>
      <c r="K2093" s="1">
        <v>0.65404354600000003</v>
      </c>
      <c r="L2093" s="1">
        <v>-3.9083875379999999</v>
      </c>
      <c r="M2093" s="1">
        <v>1.0300787E-2</v>
      </c>
      <c r="N2093" s="1" t="b">
        <v>1</v>
      </c>
    </row>
    <row r="2094" spans="1:14" x14ac:dyDescent="0.2">
      <c r="A2094" s="1" t="s">
        <v>6162</v>
      </c>
      <c r="B2094" s="1" t="s">
        <v>6163</v>
      </c>
      <c r="C2094" s="1" t="s">
        <v>6164</v>
      </c>
      <c r="D2094" s="1">
        <v>123</v>
      </c>
      <c r="E2094" s="1">
        <v>84</v>
      </c>
      <c r="F2094" s="1">
        <v>9</v>
      </c>
      <c r="G2094" s="1">
        <v>9</v>
      </c>
      <c r="H2094" s="1">
        <v>42.342368489999998</v>
      </c>
      <c r="I2094" s="1">
        <v>-2.5583611390000001</v>
      </c>
      <c r="J2094" s="1">
        <v>5.7608900000000001E-4</v>
      </c>
      <c r="K2094" s="1">
        <v>0.74314170800000001</v>
      </c>
      <c r="L2094" s="1">
        <v>-3.4426289240000001</v>
      </c>
      <c r="M2094" s="1">
        <v>2.9764193000000001E-2</v>
      </c>
      <c r="N2094" s="1" t="b">
        <v>1</v>
      </c>
    </row>
    <row r="2095" spans="1:14" x14ac:dyDescent="0.2">
      <c r="A2095" s="1" t="s">
        <v>6165</v>
      </c>
      <c r="B2095" s="1" t="s">
        <v>6166</v>
      </c>
      <c r="C2095" s="1" t="s">
        <v>6167</v>
      </c>
      <c r="D2095" s="1">
        <v>235</v>
      </c>
      <c r="E2095" s="1">
        <v>168</v>
      </c>
      <c r="F2095" s="1">
        <v>17</v>
      </c>
      <c r="G2095" s="1">
        <v>18</v>
      </c>
      <c r="H2095" s="1">
        <v>82.468692730000001</v>
      </c>
      <c r="I2095" s="1">
        <v>-2.5603040410000002</v>
      </c>
      <c r="J2095" s="2">
        <v>1.55E-7</v>
      </c>
      <c r="K2095" s="1">
        <v>0.48798026900000002</v>
      </c>
      <c r="L2095" s="1">
        <v>-5.2467368079999996</v>
      </c>
      <c r="M2095" s="1">
        <v>2.0092499999999999E-4</v>
      </c>
      <c r="N2095" s="1" t="b">
        <v>1</v>
      </c>
    </row>
    <row r="2096" spans="1:14" x14ac:dyDescent="0.2">
      <c r="A2096" s="1" t="s">
        <v>6168</v>
      </c>
      <c r="B2096" s="1" t="s">
        <v>6169</v>
      </c>
      <c r="C2096" s="1" t="s">
        <v>6170</v>
      </c>
      <c r="D2096" s="1">
        <v>300</v>
      </c>
      <c r="E2096" s="1">
        <v>233</v>
      </c>
      <c r="F2096" s="1">
        <v>41</v>
      </c>
      <c r="G2096" s="1">
        <v>6</v>
      </c>
      <c r="H2096" s="1">
        <v>109.0358471</v>
      </c>
      <c r="I2096" s="1">
        <v>-2.5679881739999999</v>
      </c>
      <c r="J2096" s="1">
        <v>1.081053E-3</v>
      </c>
      <c r="K2096" s="1">
        <v>0.78566915100000001</v>
      </c>
      <c r="L2096" s="1">
        <v>-3.2685363430000001</v>
      </c>
      <c r="M2096" s="1">
        <v>4.2196050999999998E-2</v>
      </c>
      <c r="N2096" s="1" t="b">
        <v>1</v>
      </c>
    </row>
    <row r="2097" spans="1:14" x14ac:dyDescent="0.2">
      <c r="A2097" s="1" t="s">
        <v>6171</v>
      </c>
      <c r="B2097" s="1" t="s">
        <v>6172</v>
      </c>
      <c r="C2097" s="1" t="s">
        <v>6173</v>
      </c>
      <c r="D2097" s="1">
        <v>181</v>
      </c>
      <c r="E2097" s="1">
        <v>164</v>
      </c>
      <c r="F2097" s="1">
        <v>18</v>
      </c>
      <c r="G2097" s="1">
        <v>12</v>
      </c>
      <c r="H2097" s="1">
        <v>70.717047620000002</v>
      </c>
      <c r="I2097" s="1">
        <v>-2.568231758</v>
      </c>
      <c r="J2097" s="2">
        <v>7.3200000000000004E-7</v>
      </c>
      <c r="K2097" s="1">
        <v>0.51856366300000001</v>
      </c>
      <c r="L2097" s="1">
        <v>-4.9525871950000004</v>
      </c>
      <c r="M2097" s="1">
        <v>5.5886100000000001E-4</v>
      </c>
      <c r="N2097" s="1" t="b">
        <v>1</v>
      </c>
    </row>
    <row r="2098" spans="1:14" x14ac:dyDescent="0.2">
      <c r="A2098" s="1" t="s">
        <v>6174</v>
      </c>
      <c r="B2098" s="1" t="s">
        <v>6175</v>
      </c>
      <c r="C2098" s="1" t="s">
        <v>6176</v>
      </c>
      <c r="D2098" s="1">
        <v>281</v>
      </c>
      <c r="E2098" s="1">
        <v>155</v>
      </c>
      <c r="F2098" s="1">
        <v>29</v>
      </c>
      <c r="G2098" s="1">
        <v>9</v>
      </c>
      <c r="H2098" s="1">
        <v>88.820103360000004</v>
      </c>
      <c r="I2098" s="1">
        <v>-2.569130978</v>
      </c>
      <c r="J2098" s="1">
        <v>1.4348799999999999E-4</v>
      </c>
      <c r="K2098" s="1">
        <v>0.67571781799999997</v>
      </c>
      <c r="L2098" s="1">
        <v>-3.8020767119999999</v>
      </c>
      <c r="M2098" s="1">
        <v>1.3375493E-2</v>
      </c>
      <c r="N2098" s="1" t="b">
        <v>1</v>
      </c>
    </row>
    <row r="2099" spans="1:14" x14ac:dyDescent="0.2">
      <c r="A2099" s="1" t="s">
        <v>6177</v>
      </c>
      <c r="B2099" s="1" t="s">
        <v>6178</v>
      </c>
      <c r="C2099" s="1" t="s">
        <v>6179</v>
      </c>
      <c r="D2099" s="1">
        <v>184</v>
      </c>
      <c r="E2099" s="1">
        <v>95</v>
      </c>
      <c r="F2099" s="1">
        <v>12</v>
      </c>
      <c r="G2099" s="1">
        <v>12</v>
      </c>
      <c r="H2099" s="1">
        <v>56.823304970000002</v>
      </c>
      <c r="I2099" s="1">
        <v>-2.569399754</v>
      </c>
      <c r="J2099" s="1">
        <v>1.50598E-4</v>
      </c>
      <c r="K2099" s="1">
        <v>0.67792739099999999</v>
      </c>
      <c r="L2099" s="1">
        <v>-3.7900810420000002</v>
      </c>
      <c r="M2099" s="1">
        <v>1.3715803E-2</v>
      </c>
      <c r="N2099" s="1" t="b">
        <v>1</v>
      </c>
    </row>
    <row r="2100" spans="1:14" x14ac:dyDescent="0.2">
      <c r="A2100" s="1" t="s">
        <v>6180</v>
      </c>
      <c r="B2100" s="1" t="s">
        <v>6181</v>
      </c>
      <c r="C2100" s="1" t="s">
        <v>6182</v>
      </c>
      <c r="D2100" s="1">
        <v>338</v>
      </c>
      <c r="E2100" s="1">
        <v>302</v>
      </c>
      <c r="F2100" s="1">
        <v>39</v>
      </c>
      <c r="G2100" s="1">
        <v>16</v>
      </c>
      <c r="H2100" s="1">
        <v>130.82174219999999</v>
      </c>
      <c r="I2100" s="1">
        <v>-2.5926486030000002</v>
      </c>
      <c r="J2100" s="2">
        <v>5.4300000000000003E-8</v>
      </c>
      <c r="K2100" s="1">
        <v>0.47688482900000001</v>
      </c>
      <c r="L2100" s="1">
        <v>-5.4366346849999996</v>
      </c>
      <c r="M2100" s="2">
        <v>9.9900000000000002E-5</v>
      </c>
      <c r="N2100" s="1" t="b">
        <v>1</v>
      </c>
    </row>
    <row r="2101" spans="1:14" x14ac:dyDescent="0.2">
      <c r="A2101" s="1" t="s">
        <v>4398</v>
      </c>
      <c r="B2101" s="1" t="s">
        <v>6183</v>
      </c>
      <c r="C2101" s="1" t="s">
        <v>6184</v>
      </c>
      <c r="D2101" s="1">
        <v>181</v>
      </c>
      <c r="E2101" s="1">
        <v>139</v>
      </c>
      <c r="F2101" s="1">
        <v>11</v>
      </c>
      <c r="G2101" s="1">
        <v>16</v>
      </c>
      <c r="H2101" s="1">
        <v>65.304998929999996</v>
      </c>
      <c r="I2101" s="1">
        <v>-2.598972072</v>
      </c>
      <c r="J2101" s="2">
        <v>5.1800000000000004E-6</v>
      </c>
      <c r="K2101" s="1">
        <v>0.57030034500000004</v>
      </c>
      <c r="L2101" s="1">
        <v>-4.5571988440000002</v>
      </c>
      <c r="M2101" s="1">
        <v>1.784323E-3</v>
      </c>
      <c r="N2101" s="1" t="b">
        <v>1</v>
      </c>
    </row>
    <row r="2102" spans="1:14" x14ac:dyDescent="0.2">
      <c r="A2102" s="1" t="s">
        <v>6185</v>
      </c>
      <c r="B2102" s="1" t="s">
        <v>6186</v>
      </c>
      <c r="C2102" s="1" t="s">
        <v>6187</v>
      </c>
      <c r="D2102" s="1">
        <v>110</v>
      </c>
      <c r="E2102" s="1">
        <v>104</v>
      </c>
      <c r="F2102" s="1">
        <v>6</v>
      </c>
      <c r="G2102" s="1">
        <v>12</v>
      </c>
      <c r="H2102" s="1">
        <v>43.776310619999997</v>
      </c>
      <c r="I2102" s="1">
        <v>-2.602155733</v>
      </c>
      <c r="J2102" s="1">
        <v>7.0605199999999998E-4</v>
      </c>
      <c r="K2102" s="1">
        <v>0.76822791800000001</v>
      </c>
      <c r="L2102" s="1">
        <v>-3.3872183919999999</v>
      </c>
      <c r="M2102" s="1">
        <v>3.3308005000000002E-2</v>
      </c>
      <c r="N2102" s="1" t="b">
        <v>1</v>
      </c>
    </row>
    <row r="2103" spans="1:14" x14ac:dyDescent="0.2">
      <c r="A2103" s="1" t="s">
        <v>6188</v>
      </c>
      <c r="B2103" s="1" t="s">
        <v>6189</v>
      </c>
      <c r="C2103" s="1" t="s">
        <v>6190</v>
      </c>
      <c r="D2103" s="1">
        <v>275</v>
      </c>
      <c r="E2103" s="1">
        <v>285</v>
      </c>
      <c r="F2103" s="1">
        <v>19</v>
      </c>
      <c r="G2103" s="1">
        <v>28</v>
      </c>
      <c r="H2103" s="1">
        <v>114.5624373</v>
      </c>
      <c r="I2103" s="1">
        <v>-2.611733498</v>
      </c>
      <c r="J2103" s="2">
        <v>3.3299999999999999E-10</v>
      </c>
      <c r="K2103" s="1">
        <v>0.41572387</v>
      </c>
      <c r="L2103" s="1">
        <v>-6.282375601</v>
      </c>
      <c r="M2103" s="2">
        <v>3.0599999999999999E-6</v>
      </c>
      <c r="N2103" s="1" t="b">
        <v>1</v>
      </c>
    </row>
    <row r="2104" spans="1:14" x14ac:dyDescent="0.2">
      <c r="A2104" s="1" t="s">
        <v>6191</v>
      </c>
      <c r="B2104" s="1" t="s">
        <v>6192</v>
      </c>
      <c r="C2104" s="1" t="s">
        <v>6193</v>
      </c>
      <c r="D2104" s="1">
        <v>205</v>
      </c>
      <c r="E2104" s="1">
        <v>222</v>
      </c>
      <c r="F2104" s="1">
        <v>19</v>
      </c>
      <c r="G2104" s="1">
        <v>17</v>
      </c>
      <c r="H2104" s="1">
        <v>87.359278230000001</v>
      </c>
      <c r="I2104" s="1">
        <v>-2.6121267769999998</v>
      </c>
      <c r="J2104" s="2">
        <v>5.93E-9</v>
      </c>
      <c r="K2104" s="1">
        <v>0.44891236699999998</v>
      </c>
      <c r="L2104" s="1">
        <v>-5.8187899710000002</v>
      </c>
      <c r="M2104" s="2">
        <v>2.9099999999999999E-5</v>
      </c>
      <c r="N2104" s="1" t="b">
        <v>1</v>
      </c>
    </row>
    <row r="2105" spans="1:14" x14ac:dyDescent="0.2">
      <c r="A2105" s="1" t="s">
        <v>6194</v>
      </c>
      <c r="B2105" s="1" t="s">
        <v>6195</v>
      </c>
      <c r="C2105" s="1" t="s">
        <v>6196</v>
      </c>
      <c r="D2105" s="1">
        <v>242</v>
      </c>
      <c r="E2105" s="1">
        <v>213</v>
      </c>
      <c r="F2105" s="1">
        <v>15</v>
      </c>
      <c r="G2105" s="1">
        <v>23</v>
      </c>
      <c r="H2105" s="1">
        <v>92.864240570000007</v>
      </c>
      <c r="I2105" s="1">
        <v>-2.6155634480000001</v>
      </c>
      <c r="J2105" s="2">
        <v>1.92E-8</v>
      </c>
      <c r="K2105" s="1">
        <v>0.46551326999999998</v>
      </c>
      <c r="L2105" s="1">
        <v>-5.6186657110000002</v>
      </c>
      <c r="M2105" s="2">
        <v>5.2200000000000002E-5</v>
      </c>
      <c r="N2105" s="1" t="b">
        <v>1</v>
      </c>
    </row>
    <row r="2106" spans="1:14" x14ac:dyDescent="0.2">
      <c r="A2106" s="1" t="s">
        <v>6197</v>
      </c>
      <c r="B2106" s="1" t="s">
        <v>6198</v>
      </c>
      <c r="C2106" s="1" t="s">
        <v>6199</v>
      </c>
      <c r="D2106" s="1">
        <v>155</v>
      </c>
      <c r="E2106" s="1">
        <v>144</v>
      </c>
      <c r="F2106" s="1">
        <v>13</v>
      </c>
      <c r="G2106" s="1">
        <v>12</v>
      </c>
      <c r="H2106" s="1">
        <v>61.005699040000003</v>
      </c>
      <c r="I2106" s="1">
        <v>-2.6211991299999999</v>
      </c>
      <c r="J2106" s="2">
        <v>2.2800000000000002E-6</v>
      </c>
      <c r="K2106" s="1">
        <v>0.55451756299999999</v>
      </c>
      <c r="L2106" s="1">
        <v>-4.7269902760000004</v>
      </c>
      <c r="M2106" s="1">
        <v>1.07968E-3</v>
      </c>
      <c r="N2106" s="1" t="b">
        <v>1</v>
      </c>
    </row>
    <row r="2107" spans="1:14" x14ac:dyDescent="0.2">
      <c r="A2107" s="1" t="s">
        <v>6200</v>
      </c>
      <c r="B2107" s="1" t="s">
        <v>6201</v>
      </c>
      <c r="C2107" s="1" t="s">
        <v>6202</v>
      </c>
      <c r="D2107" s="1">
        <v>128</v>
      </c>
      <c r="E2107" s="1">
        <v>114</v>
      </c>
      <c r="F2107" s="1">
        <v>8</v>
      </c>
      <c r="G2107" s="1">
        <v>12</v>
      </c>
      <c r="H2107" s="1">
        <v>49.323026329999998</v>
      </c>
      <c r="I2107" s="1">
        <v>-2.630860685</v>
      </c>
      <c r="J2107" s="2">
        <v>9.1100000000000005E-5</v>
      </c>
      <c r="K2107" s="1">
        <v>0.67232024300000004</v>
      </c>
      <c r="L2107" s="1">
        <v>-3.913106457</v>
      </c>
      <c r="M2107" s="1">
        <v>1.0215297E-2</v>
      </c>
      <c r="N2107" s="1" t="b">
        <v>1</v>
      </c>
    </row>
    <row r="2108" spans="1:14" x14ac:dyDescent="0.2">
      <c r="A2108" s="1" t="s">
        <v>6203</v>
      </c>
      <c r="B2108" s="1" t="s">
        <v>6204</v>
      </c>
      <c r="C2108" s="1" t="s">
        <v>6205</v>
      </c>
      <c r="D2108" s="1">
        <v>175</v>
      </c>
      <c r="E2108" s="1">
        <v>163</v>
      </c>
      <c r="F2108" s="1">
        <v>13</v>
      </c>
      <c r="G2108" s="1">
        <v>15</v>
      </c>
      <c r="H2108" s="1">
        <v>68.907775459999996</v>
      </c>
      <c r="I2108" s="1">
        <v>-2.631928533</v>
      </c>
      <c r="J2108" s="2">
        <v>3.77E-7</v>
      </c>
      <c r="K2108" s="1">
        <v>0.51806147999999996</v>
      </c>
      <c r="L2108" s="1">
        <v>-5.0803401450000001</v>
      </c>
      <c r="M2108" s="1">
        <v>3.5988099999999999E-4</v>
      </c>
      <c r="N2108" s="1" t="b">
        <v>1</v>
      </c>
    </row>
    <row r="2109" spans="1:14" x14ac:dyDescent="0.2">
      <c r="A2109" s="1" t="s">
        <v>6206</v>
      </c>
      <c r="B2109" s="1" t="s">
        <v>6207</v>
      </c>
      <c r="C2109" s="1" t="s">
        <v>6208</v>
      </c>
      <c r="D2109" s="1">
        <v>243</v>
      </c>
      <c r="E2109" s="1">
        <v>203</v>
      </c>
      <c r="F2109" s="1">
        <v>21</v>
      </c>
      <c r="G2109" s="1">
        <v>16</v>
      </c>
      <c r="H2109" s="1">
        <v>90.761053329999996</v>
      </c>
      <c r="I2109" s="1">
        <v>-2.6330003940000002</v>
      </c>
      <c r="J2109" s="2">
        <v>3.7300000000000001E-9</v>
      </c>
      <c r="K2109" s="1">
        <v>0.44659601799999998</v>
      </c>
      <c r="L2109" s="1">
        <v>-5.8957095219999998</v>
      </c>
      <c r="M2109" s="2">
        <v>2.05E-5</v>
      </c>
      <c r="N2109" s="1" t="b">
        <v>1</v>
      </c>
    </row>
    <row r="2110" spans="1:14" x14ac:dyDescent="0.2">
      <c r="A2110" s="1" t="s">
        <v>6209</v>
      </c>
      <c r="B2110" s="1" t="s">
        <v>6210</v>
      </c>
      <c r="C2110" s="1" t="s">
        <v>6211</v>
      </c>
      <c r="D2110" s="1">
        <v>233</v>
      </c>
      <c r="E2110" s="1">
        <v>186</v>
      </c>
      <c r="F2110" s="1">
        <v>26</v>
      </c>
      <c r="G2110" s="1">
        <v>9</v>
      </c>
      <c r="H2110" s="1">
        <v>85.181832510000007</v>
      </c>
      <c r="I2110" s="1">
        <v>-2.6337915070000002</v>
      </c>
      <c r="J2110" s="2">
        <v>1.13E-5</v>
      </c>
      <c r="K2110" s="1">
        <v>0.599781334</v>
      </c>
      <c r="L2110" s="1">
        <v>-4.3912528780000004</v>
      </c>
      <c r="M2110" s="1">
        <v>2.906329E-3</v>
      </c>
      <c r="N2110" s="1" t="b">
        <v>1</v>
      </c>
    </row>
    <row r="2111" spans="1:14" x14ac:dyDescent="0.2">
      <c r="A2111" s="1" t="s">
        <v>6212</v>
      </c>
      <c r="B2111" s="1" t="s">
        <v>6213</v>
      </c>
      <c r="C2111" s="1" t="s">
        <v>6214</v>
      </c>
      <c r="D2111" s="1">
        <v>207</v>
      </c>
      <c r="E2111" s="1">
        <v>158</v>
      </c>
      <c r="F2111" s="1">
        <v>15</v>
      </c>
      <c r="G2111" s="1">
        <v>15</v>
      </c>
      <c r="H2111" s="1">
        <v>74.15326546</v>
      </c>
      <c r="I2111" s="1">
        <v>-2.6416641759999999</v>
      </c>
      <c r="J2111" s="2">
        <v>2.0200000000000001E-7</v>
      </c>
      <c r="K2111" s="1">
        <v>0.50826351299999994</v>
      </c>
      <c r="L2111" s="1">
        <v>-5.1974302840000002</v>
      </c>
      <c r="M2111" s="1">
        <v>2.38874E-4</v>
      </c>
      <c r="N2111" s="1" t="b">
        <v>1</v>
      </c>
    </row>
    <row r="2112" spans="1:14" x14ac:dyDescent="0.2">
      <c r="A2112" s="1" t="s">
        <v>6215</v>
      </c>
      <c r="B2112" s="1" t="s">
        <v>6216</v>
      </c>
      <c r="C2112" s="1" t="s">
        <v>6217</v>
      </c>
      <c r="D2112" s="1">
        <v>150</v>
      </c>
      <c r="E2112" s="1">
        <v>168</v>
      </c>
      <c r="F2112" s="1">
        <v>12</v>
      </c>
      <c r="G2112" s="1">
        <v>14</v>
      </c>
      <c r="H2112" s="1">
        <v>64.841199619999998</v>
      </c>
      <c r="I2112" s="1">
        <v>-2.6537286839999998</v>
      </c>
      <c r="J2112" s="2">
        <v>1.37E-6</v>
      </c>
      <c r="K2112" s="1">
        <v>0.54957451700000004</v>
      </c>
      <c r="L2112" s="1">
        <v>-4.8286967540000001</v>
      </c>
      <c r="M2112" s="1">
        <v>7.8889800000000001E-4</v>
      </c>
      <c r="N2112" s="1" t="b">
        <v>1</v>
      </c>
    </row>
    <row r="2113" spans="1:14" x14ac:dyDescent="0.2">
      <c r="A2113" s="1" t="s">
        <v>6218</v>
      </c>
      <c r="B2113" s="1" t="s">
        <v>6219</v>
      </c>
      <c r="C2113" s="1" t="s">
        <v>6220</v>
      </c>
      <c r="D2113" s="1">
        <v>115</v>
      </c>
      <c r="E2113" s="1">
        <v>96</v>
      </c>
      <c r="F2113" s="1">
        <v>6</v>
      </c>
      <c r="G2113" s="1">
        <v>11</v>
      </c>
      <c r="H2113" s="1">
        <v>42.841247189999997</v>
      </c>
      <c r="I2113" s="1">
        <v>-2.663455683</v>
      </c>
      <c r="J2113" s="1">
        <v>5.5478700000000005E-4</v>
      </c>
      <c r="K2113" s="1">
        <v>0.77138861700000005</v>
      </c>
      <c r="L2113" s="1">
        <v>-3.4528065699999999</v>
      </c>
      <c r="M2113" s="1">
        <v>2.9249054E-2</v>
      </c>
      <c r="N2113" s="1" t="b">
        <v>1</v>
      </c>
    </row>
    <row r="2114" spans="1:14" x14ac:dyDescent="0.2">
      <c r="A2114" s="1" t="s">
        <v>6221</v>
      </c>
      <c r="B2114" s="1" t="s">
        <v>6222</v>
      </c>
      <c r="C2114" s="1" t="s">
        <v>6223</v>
      </c>
      <c r="D2114" s="1">
        <v>260</v>
      </c>
      <c r="E2114" s="1">
        <v>204</v>
      </c>
      <c r="F2114" s="1">
        <v>29</v>
      </c>
      <c r="G2114" s="1">
        <v>9</v>
      </c>
      <c r="H2114" s="1">
        <v>94.041901499999994</v>
      </c>
      <c r="I2114" s="1">
        <v>-2.6638613310000001</v>
      </c>
      <c r="J2114" s="2">
        <v>1.2300000000000001E-5</v>
      </c>
      <c r="K2114" s="1">
        <v>0.60928337499999996</v>
      </c>
      <c r="L2114" s="1">
        <v>-4.3721221330000004</v>
      </c>
      <c r="M2114" s="1">
        <v>3.0607360000000001E-3</v>
      </c>
      <c r="N2114" s="1" t="b">
        <v>1</v>
      </c>
    </row>
    <row r="2115" spans="1:14" x14ac:dyDescent="0.2">
      <c r="A2115" s="1" t="s">
        <v>6224</v>
      </c>
      <c r="B2115" s="1" t="s">
        <v>6225</v>
      </c>
      <c r="C2115" s="1" t="s">
        <v>6226</v>
      </c>
      <c r="D2115" s="1">
        <v>156</v>
      </c>
      <c r="E2115" s="1">
        <v>157</v>
      </c>
      <c r="F2115" s="1">
        <v>5</v>
      </c>
      <c r="G2115" s="1">
        <v>20</v>
      </c>
      <c r="H2115" s="1">
        <v>63.680711019999997</v>
      </c>
      <c r="I2115" s="1">
        <v>-2.6678072930000001</v>
      </c>
      <c r="J2115" s="1">
        <v>6.1049100000000001E-4</v>
      </c>
      <c r="K2115" s="1">
        <v>0.77848762900000001</v>
      </c>
      <c r="L2115" s="1">
        <v>-3.4269103269999999</v>
      </c>
      <c r="M2115" s="1">
        <v>3.0743392000000001E-2</v>
      </c>
      <c r="N2115" s="1" t="b">
        <v>1</v>
      </c>
    </row>
    <row r="2116" spans="1:14" x14ac:dyDescent="0.2">
      <c r="A2116" s="1" t="s">
        <v>6227</v>
      </c>
      <c r="B2116" s="1" t="s">
        <v>6228</v>
      </c>
      <c r="C2116" s="1" t="s">
        <v>6229</v>
      </c>
      <c r="D2116" s="1">
        <v>200</v>
      </c>
      <c r="E2116" s="1">
        <v>166</v>
      </c>
      <c r="F2116" s="1">
        <v>26</v>
      </c>
      <c r="G2116" s="1">
        <v>4</v>
      </c>
      <c r="H2116" s="1">
        <v>74.168800469999994</v>
      </c>
      <c r="I2116" s="1">
        <v>-2.6725718650000001</v>
      </c>
      <c r="J2116" s="1">
        <v>1.283941E-3</v>
      </c>
      <c r="K2116" s="1">
        <v>0.83010852099999999</v>
      </c>
      <c r="L2116" s="1">
        <v>-3.2195451529999999</v>
      </c>
      <c r="M2116" s="1">
        <v>4.5871515000000002E-2</v>
      </c>
      <c r="N2116" s="1" t="b">
        <v>1</v>
      </c>
    </row>
    <row r="2117" spans="1:14" x14ac:dyDescent="0.2">
      <c r="A2117" s="1" t="s">
        <v>6230</v>
      </c>
      <c r="B2117" s="1" t="s">
        <v>6231</v>
      </c>
      <c r="C2117" s="1" t="s">
        <v>6232</v>
      </c>
      <c r="D2117" s="1">
        <v>313</v>
      </c>
      <c r="E2117" s="1">
        <v>260</v>
      </c>
      <c r="F2117" s="1">
        <v>19</v>
      </c>
      <c r="G2117" s="1">
        <v>27</v>
      </c>
      <c r="H2117" s="1">
        <v>116.2215996</v>
      </c>
      <c r="I2117" s="1">
        <v>-2.6726862210000002</v>
      </c>
      <c r="J2117" s="2">
        <v>1.12E-10</v>
      </c>
      <c r="K2117" s="1">
        <v>0.41439314900000002</v>
      </c>
      <c r="L2117" s="1">
        <v>-6.4496390190000001</v>
      </c>
      <c r="M2117" s="2">
        <v>1.4899999999999999E-6</v>
      </c>
      <c r="N2117" s="1" t="b">
        <v>1</v>
      </c>
    </row>
    <row r="2118" spans="1:14" x14ac:dyDescent="0.2">
      <c r="A2118" s="1" t="s">
        <v>6233</v>
      </c>
      <c r="B2118" s="1" t="s">
        <v>6234</v>
      </c>
      <c r="C2118" s="1" t="s">
        <v>6235</v>
      </c>
      <c r="D2118" s="1">
        <v>165</v>
      </c>
      <c r="E2118" s="1">
        <v>139</v>
      </c>
      <c r="F2118" s="1">
        <v>5</v>
      </c>
      <c r="G2118" s="1">
        <v>19</v>
      </c>
      <c r="H2118" s="1">
        <v>61.631020380000002</v>
      </c>
      <c r="I2118" s="1">
        <v>-2.682325987</v>
      </c>
      <c r="J2118" s="1">
        <v>5.5864599999999999E-4</v>
      </c>
      <c r="K2118" s="1">
        <v>0.77727489699999996</v>
      </c>
      <c r="L2118" s="1">
        <v>-3.4509360789999999</v>
      </c>
      <c r="M2118" s="1">
        <v>2.9293946000000001E-2</v>
      </c>
      <c r="N2118" s="1" t="b">
        <v>1</v>
      </c>
    </row>
    <row r="2119" spans="1:14" x14ac:dyDescent="0.2">
      <c r="A2119" s="1" t="s">
        <v>6236</v>
      </c>
      <c r="B2119" s="1" t="s">
        <v>6237</v>
      </c>
      <c r="C2119" s="1" t="s">
        <v>6238</v>
      </c>
      <c r="D2119" s="1">
        <v>235</v>
      </c>
      <c r="E2119" s="1">
        <v>178</v>
      </c>
      <c r="F2119" s="1">
        <v>18</v>
      </c>
      <c r="G2119" s="1">
        <v>15</v>
      </c>
      <c r="H2119" s="1">
        <v>83.544670780000004</v>
      </c>
      <c r="I2119" s="1">
        <v>-2.6844981849999998</v>
      </c>
      <c r="J2119" s="2">
        <v>2.1999999999999998E-8</v>
      </c>
      <c r="K2119" s="1">
        <v>0.47974776600000002</v>
      </c>
      <c r="L2119" s="1">
        <v>-5.5956450000000002</v>
      </c>
      <c r="M2119" s="2">
        <v>5.41E-5</v>
      </c>
      <c r="N2119" s="1" t="b">
        <v>1</v>
      </c>
    </row>
    <row r="2120" spans="1:14" x14ac:dyDescent="0.2">
      <c r="A2120" s="1" t="s">
        <v>6239</v>
      </c>
      <c r="B2120" s="1" t="s">
        <v>6240</v>
      </c>
      <c r="C2120" s="1" t="s">
        <v>6241</v>
      </c>
      <c r="D2120" s="1">
        <v>81</v>
      </c>
      <c r="E2120" s="1">
        <v>106</v>
      </c>
      <c r="F2120" s="1">
        <v>8</v>
      </c>
      <c r="G2120" s="1">
        <v>7</v>
      </c>
      <c r="H2120" s="1">
        <v>38.071224579999999</v>
      </c>
      <c r="I2120" s="1">
        <v>-2.6876174769999999</v>
      </c>
      <c r="J2120" s="1">
        <v>8.3566800000000002E-4</v>
      </c>
      <c r="K2120" s="1">
        <v>0.80450673399999995</v>
      </c>
      <c r="L2120" s="1">
        <v>-3.3407022770000001</v>
      </c>
      <c r="M2120" s="1">
        <v>3.6594916999999998E-2</v>
      </c>
      <c r="N2120" s="1" t="b">
        <v>1</v>
      </c>
    </row>
    <row r="2121" spans="1:14" x14ac:dyDescent="0.2">
      <c r="A2121" s="1" t="s">
        <v>266</v>
      </c>
      <c r="B2121" s="1" t="s">
        <v>6242</v>
      </c>
      <c r="C2121" s="1" t="s">
        <v>6243</v>
      </c>
      <c r="D2121" s="1">
        <v>272</v>
      </c>
      <c r="E2121" s="1">
        <v>200</v>
      </c>
      <c r="F2121" s="1">
        <v>30</v>
      </c>
      <c r="G2121" s="1">
        <v>8</v>
      </c>
      <c r="H2121" s="1">
        <v>95.357518670000005</v>
      </c>
      <c r="I2121" s="1">
        <v>-2.6898072609999999</v>
      </c>
      <c r="J2121" s="2">
        <v>3.7200000000000003E-5</v>
      </c>
      <c r="K2121" s="1">
        <v>0.65219539900000001</v>
      </c>
      <c r="L2121" s="1">
        <v>-4.1242352599999998</v>
      </c>
      <c r="M2121" s="1">
        <v>5.9313409999999997E-3</v>
      </c>
      <c r="N2121" s="1" t="b">
        <v>1</v>
      </c>
    </row>
    <row r="2122" spans="1:14" x14ac:dyDescent="0.2">
      <c r="A2122" s="1" t="s">
        <v>6244</v>
      </c>
      <c r="B2122" s="1" t="s">
        <v>6245</v>
      </c>
      <c r="C2122" s="1" t="s">
        <v>6246</v>
      </c>
      <c r="D2122" s="1">
        <v>168</v>
      </c>
      <c r="E2122" s="1">
        <v>152</v>
      </c>
      <c r="F2122" s="1">
        <v>4</v>
      </c>
      <c r="G2122" s="1">
        <v>21</v>
      </c>
      <c r="H2122" s="1">
        <v>64.857252819999999</v>
      </c>
      <c r="I2122" s="1">
        <v>-2.6943345710000002</v>
      </c>
      <c r="J2122" s="1">
        <v>1.341727E-3</v>
      </c>
      <c r="K2122" s="1">
        <v>0.84016741100000003</v>
      </c>
      <c r="L2122" s="1">
        <v>-3.2069020240000001</v>
      </c>
      <c r="M2122" s="1">
        <v>4.6870152999999998E-2</v>
      </c>
      <c r="N2122" s="1" t="b">
        <v>1</v>
      </c>
    </row>
    <row r="2123" spans="1:14" x14ac:dyDescent="0.2">
      <c r="A2123" s="1" t="s">
        <v>6247</v>
      </c>
      <c r="B2123" s="1" t="s">
        <v>6248</v>
      </c>
      <c r="C2123" s="1" t="s">
        <v>6249</v>
      </c>
      <c r="D2123" s="1">
        <v>97</v>
      </c>
      <c r="E2123" s="1">
        <v>106</v>
      </c>
      <c r="F2123" s="1">
        <v>10</v>
      </c>
      <c r="G2123" s="1">
        <v>6</v>
      </c>
      <c r="H2123" s="1">
        <v>41.12350421</v>
      </c>
      <c r="I2123" s="1">
        <v>-2.7149212380000001</v>
      </c>
      <c r="J2123" s="1">
        <v>4.0814200000000001E-4</v>
      </c>
      <c r="K2123" s="1">
        <v>0.76806325200000003</v>
      </c>
      <c r="L2123" s="1">
        <v>-3.5347625730000001</v>
      </c>
      <c r="M2123" s="1">
        <v>2.4612182E-2</v>
      </c>
      <c r="N2123" s="1" t="b">
        <v>1</v>
      </c>
    </row>
    <row r="2124" spans="1:14" x14ac:dyDescent="0.2">
      <c r="A2124" s="1" t="s">
        <v>6250</v>
      </c>
      <c r="B2124" s="1" t="s">
        <v>6251</v>
      </c>
      <c r="C2124" s="1" t="s">
        <v>6252</v>
      </c>
      <c r="D2124" s="1">
        <v>246</v>
      </c>
      <c r="E2124" s="1">
        <v>183</v>
      </c>
      <c r="F2124" s="1">
        <v>29</v>
      </c>
      <c r="G2124" s="1">
        <v>5</v>
      </c>
      <c r="H2124" s="1">
        <v>86.456091869999995</v>
      </c>
      <c r="I2124" s="1">
        <v>-2.7182376110000002</v>
      </c>
      <c r="J2124" s="1">
        <v>4.7241900000000002E-4</v>
      </c>
      <c r="K2124" s="1">
        <v>0.77754430200000002</v>
      </c>
      <c r="L2124" s="1">
        <v>-3.4959263479999998</v>
      </c>
      <c r="M2124" s="1">
        <v>2.6879283E-2</v>
      </c>
      <c r="N2124" s="1" t="b">
        <v>1</v>
      </c>
    </row>
    <row r="2125" spans="1:14" x14ac:dyDescent="0.2">
      <c r="A2125" s="1" t="s">
        <v>6253</v>
      </c>
      <c r="B2125" s="1" t="s">
        <v>6254</v>
      </c>
      <c r="C2125" s="1" t="s">
        <v>6255</v>
      </c>
      <c r="D2125" s="1">
        <v>126</v>
      </c>
      <c r="E2125" s="1">
        <v>93</v>
      </c>
      <c r="F2125" s="1">
        <v>10</v>
      </c>
      <c r="G2125" s="1">
        <v>7</v>
      </c>
      <c r="H2125" s="1">
        <v>44.10413879</v>
      </c>
      <c r="I2125" s="1">
        <v>-2.7281917820000001</v>
      </c>
      <c r="J2125" s="1">
        <v>1.9316599999999999E-4</v>
      </c>
      <c r="K2125" s="1">
        <v>0.73185232700000002</v>
      </c>
      <c r="L2125" s="1">
        <v>-3.7277899959999998</v>
      </c>
      <c r="M2125" s="1">
        <v>1.5884331000000002E-2</v>
      </c>
      <c r="N2125" s="1" t="b">
        <v>1</v>
      </c>
    </row>
    <row r="2126" spans="1:14" x14ac:dyDescent="0.2">
      <c r="A2126" s="1" t="s">
        <v>6256</v>
      </c>
      <c r="B2126" s="1" t="s">
        <v>6257</v>
      </c>
      <c r="C2126" s="1" t="s">
        <v>6258</v>
      </c>
      <c r="D2126" s="1">
        <v>119</v>
      </c>
      <c r="E2126" s="1">
        <v>90</v>
      </c>
      <c r="F2126" s="1">
        <v>8</v>
      </c>
      <c r="G2126" s="1">
        <v>8</v>
      </c>
      <c r="H2126" s="1">
        <v>42.053918209999999</v>
      </c>
      <c r="I2126" s="1">
        <v>-2.7438985809999998</v>
      </c>
      <c r="J2126" s="1">
        <v>2.26691E-4</v>
      </c>
      <c r="K2126" s="1">
        <v>0.74415867099999999</v>
      </c>
      <c r="L2126" s="1">
        <v>-3.6872493589999999</v>
      </c>
      <c r="M2126" s="1">
        <v>1.7417585999999999E-2</v>
      </c>
      <c r="N2126" s="1" t="b">
        <v>1</v>
      </c>
    </row>
    <row r="2127" spans="1:14" x14ac:dyDescent="0.2">
      <c r="A2127" s="1" t="s">
        <v>3712</v>
      </c>
      <c r="B2127" s="1" t="s">
        <v>6259</v>
      </c>
      <c r="C2127" s="1" t="s">
        <v>6260</v>
      </c>
      <c r="D2127" s="1">
        <v>233</v>
      </c>
      <c r="E2127" s="1">
        <v>247</v>
      </c>
      <c r="F2127" s="1">
        <v>8</v>
      </c>
      <c r="G2127" s="1">
        <v>28</v>
      </c>
      <c r="H2127" s="1">
        <v>96.881819960000001</v>
      </c>
      <c r="I2127" s="1">
        <v>-2.7609013789999999</v>
      </c>
      <c r="J2127" s="2">
        <v>2.2900000000000001E-5</v>
      </c>
      <c r="K2127" s="1">
        <v>0.652013116</v>
      </c>
      <c r="L2127" s="1">
        <v>-4.2344261339999996</v>
      </c>
      <c r="M2127" s="1">
        <v>4.4195140000000003E-3</v>
      </c>
      <c r="N2127" s="1" t="b">
        <v>1</v>
      </c>
    </row>
    <row r="2128" spans="1:14" x14ac:dyDescent="0.2">
      <c r="A2128" s="1" t="s">
        <v>6261</v>
      </c>
      <c r="B2128" s="1" t="s">
        <v>6262</v>
      </c>
      <c r="C2128" s="1" t="s">
        <v>6263</v>
      </c>
      <c r="D2128" s="1">
        <v>190</v>
      </c>
      <c r="E2128" s="1">
        <v>153</v>
      </c>
      <c r="F2128" s="1">
        <v>18</v>
      </c>
      <c r="G2128" s="1">
        <v>8</v>
      </c>
      <c r="H2128" s="1">
        <v>68.872028599999993</v>
      </c>
      <c r="I2128" s="1">
        <v>-2.7696846069999999</v>
      </c>
      <c r="J2128" s="2">
        <v>3.9600000000000002E-6</v>
      </c>
      <c r="K2128" s="1">
        <v>0.60034390000000004</v>
      </c>
      <c r="L2128" s="1">
        <v>-4.6134967060000003</v>
      </c>
      <c r="M2128" s="1">
        <v>1.510431E-3</v>
      </c>
      <c r="N2128" s="1" t="b">
        <v>1</v>
      </c>
    </row>
    <row r="2129" spans="1:14" x14ac:dyDescent="0.2">
      <c r="A2129" s="1" t="s">
        <v>6264</v>
      </c>
      <c r="B2129" s="1" t="s">
        <v>6265</v>
      </c>
      <c r="C2129" s="1" t="s">
        <v>6266</v>
      </c>
      <c r="D2129" s="1">
        <v>210</v>
      </c>
      <c r="E2129" s="1">
        <v>221</v>
      </c>
      <c r="F2129" s="1">
        <v>15</v>
      </c>
      <c r="G2129" s="1">
        <v>17</v>
      </c>
      <c r="H2129" s="1">
        <v>86.710732620000002</v>
      </c>
      <c r="I2129" s="1">
        <v>-2.7923367039999998</v>
      </c>
      <c r="J2129" s="2">
        <v>1.4100000000000001E-9</v>
      </c>
      <c r="K2129" s="1">
        <v>0.46123061199999998</v>
      </c>
      <c r="L2129" s="1">
        <v>-6.0541009859999999</v>
      </c>
      <c r="M2129" s="2">
        <v>9.9199999999999999E-6</v>
      </c>
      <c r="N2129" s="1" t="b">
        <v>1</v>
      </c>
    </row>
    <row r="2130" spans="1:14" x14ac:dyDescent="0.2">
      <c r="A2130" s="1" t="s">
        <v>6267</v>
      </c>
      <c r="B2130" s="1" t="s">
        <v>6268</v>
      </c>
      <c r="C2130" s="1" t="s">
        <v>6269</v>
      </c>
      <c r="D2130" s="1">
        <v>197</v>
      </c>
      <c r="E2130" s="1">
        <v>118</v>
      </c>
      <c r="F2130" s="1">
        <v>6</v>
      </c>
      <c r="G2130" s="1">
        <v>17</v>
      </c>
      <c r="H2130" s="1">
        <v>62.961678630000002</v>
      </c>
      <c r="I2130" s="1">
        <v>-2.7933212730000001</v>
      </c>
      <c r="J2130" s="1">
        <v>1.71113E-4</v>
      </c>
      <c r="K2130" s="1">
        <v>0.74325245500000003</v>
      </c>
      <c r="L2130" s="1">
        <v>-3.758240222</v>
      </c>
      <c r="M2130" s="1">
        <v>1.4701652000000001E-2</v>
      </c>
      <c r="N2130" s="1" t="b">
        <v>1</v>
      </c>
    </row>
    <row r="2131" spans="1:14" x14ac:dyDescent="0.2">
      <c r="A2131" s="1" t="s">
        <v>6270</v>
      </c>
      <c r="B2131" s="1" t="s">
        <v>6271</v>
      </c>
      <c r="C2131" s="1" t="s">
        <v>6272</v>
      </c>
      <c r="D2131" s="1">
        <v>249</v>
      </c>
      <c r="E2131" s="1">
        <v>238</v>
      </c>
      <c r="F2131" s="1">
        <v>15</v>
      </c>
      <c r="G2131" s="1">
        <v>21</v>
      </c>
      <c r="H2131" s="1">
        <v>97.860032989999993</v>
      </c>
      <c r="I2131" s="1">
        <v>-2.7945537819999999</v>
      </c>
      <c r="J2131" s="2">
        <v>3.1100000000000001E-10</v>
      </c>
      <c r="K2131" s="1">
        <v>0.44404587899999998</v>
      </c>
      <c r="L2131" s="1">
        <v>-6.2933897529999996</v>
      </c>
      <c r="M2131" s="2">
        <v>3.0599999999999999E-6</v>
      </c>
      <c r="N2131" s="1" t="b">
        <v>1</v>
      </c>
    </row>
    <row r="2132" spans="1:14" x14ac:dyDescent="0.2">
      <c r="A2132" s="1" t="s">
        <v>6273</v>
      </c>
      <c r="B2132" s="1" t="s">
        <v>6274</v>
      </c>
      <c r="C2132" s="1" t="s">
        <v>6275</v>
      </c>
      <c r="D2132" s="1">
        <v>174</v>
      </c>
      <c r="E2132" s="1">
        <v>133</v>
      </c>
      <c r="F2132" s="1">
        <v>7</v>
      </c>
      <c r="G2132" s="1">
        <v>15</v>
      </c>
      <c r="H2132" s="1">
        <v>61.348615760000001</v>
      </c>
      <c r="I2132" s="1">
        <v>-2.8293060950000002</v>
      </c>
      <c r="J2132" s="2">
        <v>1.7399999999999999E-5</v>
      </c>
      <c r="K2132" s="1">
        <v>0.65869823999999999</v>
      </c>
      <c r="L2132" s="1">
        <v>-4.2952993079999997</v>
      </c>
      <c r="M2132" s="1">
        <v>3.8414479999999999E-3</v>
      </c>
      <c r="N2132" s="1" t="b">
        <v>1</v>
      </c>
    </row>
    <row r="2133" spans="1:14" x14ac:dyDescent="0.2">
      <c r="A2133" s="1" t="s">
        <v>6276</v>
      </c>
      <c r="B2133" s="1" t="s">
        <v>6277</v>
      </c>
      <c r="C2133" s="1" t="s">
        <v>6278</v>
      </c>
      <c r="D2133" s="1">
        <v>170</v>
      </c>
      <c r="E2133" s="1">
        <v>136</v>
      </c>
      <c r="F2133" s="1">
        <v>12</v>
      </c>
      <c r="G2133" s="1">
        <v>10</v>
      </c>
      <c r="H2133" s="1">
        <v>61.100945869999997</v>
      </c>
      <c r="I2133" s="1">
        <v>-2.8377156100000001</v>
      </c>
      <c r="J2133" s="2">
        <v>9.3600000000000002E-7</v>
      </c>
      <c r="K2133" s="1">
        <v>0.57857507600000002</v>
      </c>
      <c r="L2133" s="1">
        <v>-4.904662729</v>
      </c>
      <c r="M2133" s="1">
        <v>6.3491000000000003E-4</v>
      </c>
      <c r="N2133" s="1" t="b">
        <v>1</v>
      </c>
    </row>
    <row r="2134" spans="1:14" x14ac:dyDescent="0.2">
      <c r="A2134" s="1" t="s">
        <v>6279</v>
      </c>
      <c r="B2134" s="1" t="s">
        <v>6280</v>
      </c>
      <c r="C2134" s="1" t="s">
        <v>6281</v>
      </c>
      <c r="D2134" s="1">
        <v>133</v>
      </c>
      <c r="E2134" s="1">
        <v>102</v>
      </c>
      <c r="F2134" s="1">
        <v>13</v>
      </c>
      <c r="G2134" s="1">
        <v>4</v>
      </c>
      <c r="H2134" s="1">
        <v>46.862116100000001</v>
      </c>
      <c r="I2134" s="1">
        <v>-2.8414700590000002</v>
      </c>
      <c r="J2134" s="1">
        <v>5.4064900000000003E-4</v>
      </c>
      <c r="K2134" s="1">
        <v>0.82129014199999995</v>
      </c>
      <c r="L2134" s="1">
        <v>-3.459763991</v>
      </c>
      <c r="M2134" s="1">
        <v>2.8870078E-2</v>
      </c>
      <c r="N2134" s="1" t="b">
        <v>1</v>
      </c>
    </row>
    <row r="2135" spans="1:14" x14ac:dyDescent="0.2">
      <c r="A2135" s="1" t="s">
        <v>6282</v>
      </c>
      <c r="B2135" s="1" t="s">
        <v>6283</v>
      </c>
      <c r="C2135" s="1" t="s">
        <v>6284</v>
      </c>
      <c r="D2135" s="1">
        <v>278</v>
      </c>
      <c r="E2135" s="1">
        <v>180</v>
      </c>
      <c r="F2135" s="1">
        <v>25</v>
      </c>
      <c r="G2135" s="1">
        <v>8</v>
      </c>
      <c r="H2135" s="1">
        <v>91.129030420000007</v>
      </c>
      <c r="I2135" s="1">
        <v>-2.8446822300000001</v>
      </c>
      <c r="J2135" s="2">
        <v>6.7700000000000004E-6</v>
      </c>
      <c r="K2135" s="1">
        <v>0.63205157099999998</v>
      </c>
      <c r="L2135" s="1">
        <v>-4.500712225</v>
      </c>
      <c r="M2135" s="1">
        <v>2.1113579999999998E-3</v>
      </c>
      <c r="N2135" s="1" t="b">
        <v>1</v>
      </c>
    </row>
    <row r="2136" spans="1:14" x14ac:dyDescent="0.2">
      <c r="A2136" s="1" t="s">
        <v>6285</v>
      </c>
      <c r="B2136" s="1" t="s">
        <v>6286</v>
      </c>
      <c r="C2136" s="1" t="s">
        <v>6287</v>
      </c>
      <c r="D2136" s="1">
        <v>233</v>
      </c>
      <c r="E2136" s="1">
        <v>175</v>
      </c>
      <c r="F2136" s="1">
        <v>17</v>
      </c>
      <c r="G2136" s="1">
        <v>12</v>
      </c>
      <c r="H2136" s="1">
        <v>81.275367860000003</v>
      </c>
      <c r="I2136" s="1">
        <v>-2.8551131330000001</v>
      </c>
      <c r="J2136" s="2">
        <v>1.63E-8</v>
      </c>
      <c r="K2136" s="1">
        <v>0.50553046599999996</v>
      </c>
      <c r="L2136" s="1">
        <v>-5.6477568089999997</v>
      </c>
      <c r="M2136" s="2">
        <v>4.5099999999999998E-5</v>
      </c>
      <c r="N2136" s="1" t="b">
        <v>1</v>
      </c>
    </row>
    <row r="2137" spans="1:14" x14ac:dyDescent="0.2">
      <c r="A2137" s="1" t="s">
        <v>6288</v>
      </c>
      <c r="B2137" s="1" t="s">
        <v>6289</v>
      </c>
      <c r="C2137" s="1" t="s">
        <v>6290</v>
      </c>
      <c r="D2137" s="1">
        <v>417</v>
      </c>
      <c r="E2137" s="1">
        <v>338</v>
      </c>
      <c r="F2137" s="1">
        <v>38</v>
      </c>
      <c r="G2137" s="1">
        <v>15</v>
      </c>
      <c r="H2137" s="1">
        <v>150.15441509999999</v>
      </c>
      <c r="I2137" s="1">
        <v>-2.8831007350000002</v>
      </c>
      <c r="J2137" s="2">
        <v>1.2300000000000001E-9</v>
      </c>
      <c r="K2137" s="1">
        <v>0.47448860999999998</v>
      </c>
      <c r="L2137" s="1">
        <v>-6.076227491</v>
      </c>
      <c r="M2137" s="2">
        <v>9.1800000000000002E-6</v>
      </c>
      <c r="N2137" s="1" t="b">
        <v>1</v>
      </c>
    </row>
    <row r="2138" spans="1:14" x14ac:dyDescent="0.2">
      <c r="A2138" s="1" t="s">
        <v>6291</v>
      </c>
      <c r="B2138" s="1" t="s">
        <v>6292</v>
      </c>
      <c r="C2138" s="1" t="s">
        <v>6293</v>
      </c>
      <c r="D2138" s="1">
        <v>258</v>
      </c>
      <c r="E2138" s="1">
        <v>220</v>
      </c>
      <c r="F2138" s="1">
        <v>18</v>
      </c>
      <c r="G2138" s="1">
        <v>15</v>
      </c>
      <c r="H2138" s="1">
        <v>95.045412549999995</v>
      </c>
      <c r="I2138" s="1">
        <v>-2.8971832829999999</v>
      </c>
      <c r="J2138" s="2">
        <v>5.25E-11</v>
      </c>
      <c r="K2138" s="1">
        <v>0.44140426700000002</v>
      </c>
      <c r="L2138" s="1">
        <v>-6.5635597519999997</v>
      </c>
      <c r="M2138" s="2">
        <v>8.9599999999999998E-7</v>
      </c>
      <c r="N2138" s="1" t="b">
        <v>1</v>
      </c>
    </row>
    <row r="2139" spans="1:14" x14ac:dyDescent="0.2">
      <c r="A2139" s="1" t="s">
        <v>6294</v>
      </c>
      <c r="B2139" s="1" t="s">
        <v>6295</v>
      </c>
      <c r="C2139" s="1" t="s">
        <v>6296</v>
      </c>
      <c r="D2139" s="1">
        <v>144</v>
      </c>
      <c r="E2139" s="1">
        <v>118</v>
      </c>
      <c r="F2139" s="1">
        <v>8</v>
      </c>
      <c r="G2139" s="1">
        <v>10</v>
      </c>
      <c r="H2139" s="1">
        <v>52.080905260000002</v>
      </c>
      <c r="I2139" s="1">
        <v>-2.8987350809999999</v>
      </c>
      <c r="J2139" s="2">
        <v>8.7800000000000006E-6</v>
      </c>
      <c r="K2139" s="1">
        <v>0.65211378600000003</v>
      </c>
      <c r="L2139" s="1">
        <v>-4.4451369400000003</v>
      </c>
      <c r="M2139" s="1">
        <v>2.5089969999999998E-3</v>
      </c>
      <c r="N2139" s="1" t="b">
        <v>1</v>
      </c>
    </row>
    <row r="2140" spans="1:14" x14ac:dyDescent="0.2">
      <c r="A2140" s="1" t="s">
        <v>6297</v>
      </c>
      <c r="B2140" s="1" t="s">
        <v>6298</v>
      </c>
      <c r="C2140" s="1" t="s">
        <v>6299</v>
      </c>
      <c r="D2140" s="1">
        <v>193</v>
      </c>
      <c r="E2140" s="1">
        <v>185</v>
      </c>
      <c r="F2140" s="1">
        <v>14</v>
      </c>
      <c r="G2140" s="1">
        <v>12</v>
      </c>
      <c r="H2140" s="1">
        <v>75.227844140000002</v>
      </c>
      <c r="I2140" s="1">
        <v>-2.9041636500000001</v>
      </c>
      <c r="J2140" s="2">
        <v>6.6199999999999999E-9</v>
      </c>
      <c r="K2140" s="1">
        <v>0.50069279300000002</v>
      </c>
      <c r="L2140" s="1">
        <v>-5.8002904969999998</v>
      </c>
      <c r="M2140" s="2">
        <v>2.9300000000000001E-5</v>
      </c>
      <c r="N2140" s="1" t="b">
        <v>1</v>
      </c>
    </row>
    <row r="2141" spans="1:14" x14ac:dyDescent="0.2">
      <c r="A2141" s="1" t="s">
        <v>6300</v>
      </c>
      <c r="B2141" s="1" t="s">
        <v>6301</v>
      </c>
      <c r="C2141" s="1" t="s">
        <v>6302</v>
      </c>
      <c r="D2141" s="1">
        <v>119</v>
      </c>
      <c r="E2141" s="1">
        <v>144</v>
      </c>
      <c r="F2141" s="1">
        <v>8</v>
      </c>
      <c r="G2141" s="1">
        <v>10</v>
      </c>
      <c r="H2141" s="1">
        <v>52.477380949999997</v>
      </c>
      <c r="I2141" s="1">
        <v>-2.9107531130000002</v>
      </c>
      <c r="J2141" s="2">
        <v>1.0200000000000001E-5</v>
      </c>
      <c r="K2141" s="1">
        <v>0.65971066300000003</v>
      </c>
      <c r="L2141" s="1">
        <v>-4.4121662370000001</v>
      </c>
      <c r="M2141" s="1">
        <v>2.7583690000000001E-3</v>
      </c>
      <c r="N2141" s="1" t="b">
        <v>1</v>
      </c>
    </row>
    <row r="2142" spans="1:14" x14ac:dyDescent="0.2">
      <c r="A2142" s="1" t="s">
        <v>6303</v>
      </c>
      <c r="B2142" s="1" t="s">
        <v>6304</v>
      </c>
      <c r="C2142" s="1" t="s">
        <v>6305</v>
      </c>
      <c r="D2142" s="1">
        <v>78</v>
      </c>
      <c r="E2142" s="1">
        <v>101</v>
      </c>
      <c r="F2142" s="1">
        <v>5</v>
      </c>
      <c r="G2142" s="1">
        <v>7</v>
      </c>
      <c r="H2142" s="1">
        <v>35.663281009999999</v>
      </c>
      <c r="I2142" s="1">
        <v>-2.9399893490000002</v>
      </c>
      <c r="J2142" s="1">
        <v>7.4741599999999999E-4</v>
      </c>
      <c r="K2142" s="1">
        <v>0.87199468999999996</v>
      </c>
      <c r="L2142" s="1">
        <v>-3.3715679509999998</v>
      </c>
      <c r="M2142" s="1">
        <v>3.4310445000000002E-2</v>
      </c>
      <c r="N2142" s="1" t="b">
        <v>1</v>
      </c>
    </row>
    <row r="2143" spans="1:14" x14ac:dyDescent="0.2">
      <c r="A2143" s="1" t="s">
        <v>6306</v>
      </c>
      <c r="B2143" s="1" t="s">
        <v>6307</v>
      </c>
      <c r="C2143" s="1" t="s">
        <v>6308</v>
      </c>
      <c r="D2143" s="1">
        <v>135</v>
      </c>
      <c r="E2143" s="1">
        <v>147</v>
      </c>
      <c r="F2143" s="1">
        <v>16</v>
      </c>
      <c r="G2143" s="1">
        <v>3</v>
      </c>
      <c r="H2143" s="1">
        <v>55.946886679999999</v>
      </c>
      <c r="I2143" s="1">
        <v>-2.9560110489999998</v>
      </c>
      <c r="J2143" s="1">
        <v>5.1243399999999998E-4</v>
      </c>
      <c r="K2143" s="1">
        <v>0.85085360799999998</v>
      </c>
      <c r="L2143" s="1">
        <v>-3.4741711409999998</v>
      </c>
      <c r="M2143" s="1">
        <v>2.8014939999999999E-2</v>
      </c>
      <c r="N2143" s="1" t="b">
        <v>1</v>
      </c>
    </row>
    <row r="2144" spans="1:14" x14ac:dyDescent="0.2">
      <c r="A2144" s="1" t="s">
        <v>6309</v>
      </c>
      <c r="B2144" s="1" t="s">
        <v>6310</v>
      </c>
      <c r="C2144" s="1" t="s">
        <v>6311</v>
      </c>
      <c r="D2144" s="1">
        <v>260</v>
      </c>
      <c r="E2144" s="1">
        <v>192</v>
      </c>
      <c r="F2144" s="1">
        <v>21</v>
      </c>
      <c r="G2144" s="1">
        <v>8</v>
      </c>
      <c r="H2144" s="1">
        <v>88.879659110000006</v>
      </c>
      <c r="I2144" s="1">
        <v>-3.0106991870000002</v>
      </c>
      <c r="J2144" s="2">
        <v>1.8699999999999999E-7</v>
      </c>
      <c r="K2144" s="1">
        <v>0.57768599899999995</v>
      </c>
      <c r="L2144" s="1">
        <v>-5.2116533799999996</v>
      </c>
      <c r="M2144" s="1">
        <v>2.2754599999999999E-4</v>
      </c>
      <c r="N2144" s="1" t="b">
        <v>1</v>
      </c>
    </row>
    <row r="2145" spans="1:14" x14ac:dyDescent="0.2">
      <c r="A2145" s="1" t="s">
        <v>6312</v>
      </c>
      <c r="B2145" s="1" t="s">
        <v>6313</v>
      </c>
      <c r="C2145" s="1" t="s">
        <v>6314</v>
      </c>
      <c r="D2145" s="1">
        <v>783</v>
      </c>
      <c r="E2145" s="1">
        <v>616</v>
      </c>
      <c r="F2145" s="1">
        <v>47</v>
      </c>
      <c r="G2145" s="1">
        <v>42</v>
      </c>
      <c r="H2145" s="1">
        <v>275.38386439999999</v>
      </c>
      <c r="I2145" s="1">
        <v>-3.0130696320000001</v>
      </c>
      <c r="J2145" s="2">
        <v>3.1599999999999999E-27</v>
      </c>
      <c r="K2145" s="1">
        <v>0.27878286499999999</v>
      </c>
      <c r="L2145" s="1">
        <v>-10.807944129999999</v>
      </c>
      <c r="M2145" s="2">
        <v>3.7700000000000002E-22</v>
      </c>
      <c r="N2145" s="1" t="b">
        <v>1</v>
      </c>
    </row>
    <row r="2146" spans="1:14" x14ac:dyDescent="0.2">
      <c r="A2146" s="1" t="s">
        <v>6215</v>
      </c>
      <c r="B2146" s="1" t="s">
        <v>6315</v>
      </c>
      <c r="C2146" s="1" t="s">
        <v>6316</v>
      </c>
      <c r="D2146" s="1">
        <v>88</v>
      </c>
      <c r="E2146" s="1">
        <v>162</v>
      </c>
      <c r="F2146" s="1">
        <v>7</v>
      </c>
      <c r="G2146" s="1">
        <v>9</v>
      </c>
      <c r="H2146" s="1">
        <v>49.722748950000003</v>
      </c>
      <c r="I2146" s="1">
        <v>-3.013677908</v>
      </c>
      <c r="J2146" s="1">
        <v>1.0316500000000001E-4</v>
      </c>
      <c r="K2146" s="1">
        <v>0.77611587699999995</v>
      </c>
      <c r="L2146" s="1">
        <v>-3.883025715</v>
      </c>
      <c r="M2146" s="1">
        <v>1.0970486E-2</v>
      </c>
      <c r="N2146" s="1" t="b">
        <v>1</v>
      </c>
    </row>
    <row r="2147" spans="1:14" x14ac:dyDescent="0.2">
      <c r="A2147" s="1" t="s">
        <v>4481</v>
      </c>
      <c r="B2147" s="1" t="s">
        <v>6317</v>
      </c>
      <c r="C2147" s="1" t="s">
        <v>6318</v>
      </c>
      <c r="D2147" s="1">
        <v>144</v>
      </c>
      <c r="E2147" s="1">
        <v>98</v>
      </c>
      <c r="F2147" s="1">
        <v>4</v>
      </c>
      <c r="G2147" s="1">
        <v>11</v>
      </c>
      <c r="H2147" s="1">
        <v>47.507464280000001</v>
      </c>
      <c r="I2147" s="1">
        <v>-3.033354423</v>
      </c>
      <c r="J2147" s="1">
        <v>2.37106E-4</v>
      </c>
      <c r="K2147" s="1">
        <v>0.82522322699999995</v>
      </c>
      <c r="L2147" s="1">
        <v>-3.6757986489999999</v>
      </c>
      <c r="M2147" s="1">
        <v>1.7910944000000002E-2</v>
      </c>
      <c r="N2147" s="1" t="b">
        <v>1</v>
      </c>
    </row>
    <row r="2148" spans="1:14" x14ac:dyDescent="0.2">
      <c r="A2148" s="1" t="s">
        <v>6319</v>
      </c>
      <c r="B2148" s="1" t="s">
        <v>6320</v>
      </c>
      <c r="C2148" s="1" t="s">
        <v>6321</v>
      </c>
      <c r="D2148" s="1">
        <v>129</v>
      </c>
      <c r="E2148" s="1">
        <v>130</v>
      </c>
      <c r="F2148" s="1">
        <v>8</v>
      </c>
      <c r="G2148" s="1">
        <v>8</v>
      </c>
      <c r="H2148" s="1">
        <v>50.96725103</v>
      </c>
      <c r="I2148" s="1">
        <v>-3.0582934960000001</v>
      </c>
      <c r="J2148" s="2">
        <v>3.4800000000000001E-6</v>
      </c>
      <c r="K2148" s="1">
        <v>0.659087847</v>
      </c>
      <c r="L2148" s="1">
        <v>-4.640191003</v>
      </c>
      <c r="M2148" s="1">
        <v>1.390832E-3</v>
      </c>
      <c r="N2148" s="1" t="b">
        <v>1</v>
      </c>
    </row>
    <row r="2149" spans="1:14" x14ac:dyDescent="0.2">
      <c r="A2149" s="1" t="s">
        <v>6322</v>
      </c>
      <c r="B2149" s="1" t="s">
        <v>6323</v>
      </c>
      <c r="C2149" s="1" t="s">
        <v>6324</v>
      </c>
      <c r="D2149" s="1">
        <v>211</v>
      </c>
      <c r="E2149" s="1">
        <v>220</v>
      </c>
      <c r="F2149" s="1">
        <v>25</v>
      </c>
      <c r="G2149" s="1">
        <v>2</v>
      </c>
      <c r="H2149" s="1">
        <v>84.738595149999995</v>
      </c>
      <c r="I2149" s="1">
        <v>-3.0693033430000001</v>
      </c>
      <c r="J2149" s="1">
        <v>9.1069199999999995E-4</v>
      </c>
      <c r="K2149" s="1">
        <v>0.92539321799999996</v>
      </c>
      <c r="L2149" s="1">
        <v>-3.31675582</v>
      </c>
      <c r="M2149" s="1">
        <v>3.8341533999999997E-2</v>
      </c>
      <c r="N2149" s="1" t="b">
        <v>1</v>
      </c>
    </row>
    <row r="2150" spans="1:14" x14ac:dyDescent="0.2">
      <c r="A2150" s="1" t="s">
        <v>6325</v>
      </c>
      <c r="B2150" s="1" t="s">
        <v>6326</v>
      </c>
      <c r="C2150" s="1" t="s">
        <v>6327</v>
      </c>
      <c r="D2150" s="1">
        <v>260</v>
      </c>
      <c r="E2150" s="1">
        <v>185</v>
      </c>
      <c r="F2150" s="1">
        <v>23</v>
      </c>
      <c r="G2150" s="1">
        <v>4</v>
      </c>
      <c r="H2150" s="1">
        <v>86.87520155</v>
      </c>
      <c r="I2150" s="1">
        <v>-3.101320007</v>
      </c>
      <c r="J2150" s="2">
        <v>4.9299999999999999E-5</v>
      </c>
      <c r="K2150" s="1">
        <v>0.76406489099999997</v>
      </c>
      <c r="L2150" s="1">
        <v>-4.0589746289999997</v>
      </c>
      <c r="M2150" s="1">
        <v>7.0060319999999997E-3</v>
      </c>
      <c r="N2150" s="1" t="b">
        <v>1</v>
      </c>
    </row>
    <row r="2151" spans="1:14" x14ac:dyDescent="0.2">
      <c r="A2151" s="1" t="s">
        <v>6328</v>
      </c>
      <c r="B2151" s="1" t="s">
        <v>6329</v>
      </c>
      <c r="C2151" s="1" t="s">
        <v>6330</v>
      </c>
      <c r="D2151" s="1">
        <v>149</v>
      </c>
      <c r="E2151" s="1">
        <v>167</v>
      </c>
      <c r="F2151" s="1">
        <v>14</v>
      </c>
      <c r="G2151" s="1">
        <v>5</v>
      </c>
      <c r="H2151" s="1">
        <v>61.98653066</v>
      </c>
      <c r="I2151" s="1">
        <v>-3.111618639</v>
      </c>
      <c r="J2151" s="2">
        <v>4.8199999999999996E-6</v>
      </c>
      <c r="K2151" s="1">
        <v>0.68049431299999996</v>
      </c>
      <c r="L2151" s="1">
        <v>-4.5725858089999996</v>
      </c>
      <c r="M2151" s="1">
        <v>1.700516E-3</v>
      </c>
      <c r="N2151" s="1" t="b">
        <v>1</v>
      </c>
    </row>
    <row r="2152" spans="1:14" x14ac:dyDescent="0.2">
      <c r="A2152" s="1" t="s">
        <v>6331</v>
      </c>
      <c r="B2152" s="1" t="s">
        <v>6332</v>
      </c>
      <c r="C2152" s="1" t="s">
        <v>6333</v>
      </c>
      <c r="D2152" s="1">
        <v>147</v>
      </c>
      <c r="E2152" s="1">
        <v>80</v>
      </c>
      <c r="F2152" s="1">
        <v>3</v>
      </c>
      <c r="G2152" s="1">
        <v>10</v>
      </c>
      <c r="H2152" s="1">
        <v>44.098426320000002</v>
      </c>
      <c r="I2152" s="1">
        <v>-3.1410713119999998</v>
      </c>
      <c r="J2152" s="1">
        <v>7.5341600000000002E-4</v>
      </c>
      <c r="K2152" s="1">
        <v>0.93224433900000003</v>
      </c>
      <c r="L2152" s="1">
        <v>-3.3693648540000001</v>
      </c>
      <c r="M2152" s="1">
        <v>3.4506292000000001E-2</v>
      </c>
      <c r="N2152" s="1" t="b">
        <v>1</v>
      </c>
    </row>
    <row r="2153" spans="1:14" x14ac:dyDescent="0.2">
      <c r="A2153" s="1" t="s">
        <v>6334</v>
      </c>
      <c r="B2153" s="1" t="s">
        <v>6335</v>
      </c>
      <c r="C2153" s="1" t="s">
        <v>6336</v>
      </c>
      <c r="D2153" s="1">
        <v>148</v>
      </c>
      <c r="E2153" s="1">
        <v>163</v>
      </c>
      <c r="F2153" s="1">
        <v>5</v>
      </c>
      <c r="G2153" s="1">
        <v>13</v>
      </c>
      <c r="H2153" s="1">
        <v>60.927578789999998</v>
      </c>
      <c r="I2153" s="1">
        <v>-3.1420442710000001</v>
      </c>
      <c r="J2153" s="2">
        <v>6.2899999999999999E-6</v>
      </c>
      <c r="K2153" s="1">
        <v>0.69568733999999999</v>
      </c>
      <c r="L2153" s="1">
        <v>-4.5164603290000001</v>
      </c>
      <c r="M2153" s="1">
        <v>2.0021589999999999E-3</v>
      </c>
      <c r="N2153" s="1" t="b">
        <v>1</v>
      </c>
    </row>
    <row r="2154" spans="1:14" x14ac:dyDescent="0.2">
      <c r="A2154" s="1" t="s">
        <v>6337</v>
      </c>
      <c r="B2154" s="1" t="s">
        <v>6338</v>
      </c>
      <c r="C2154" s="1" t="s">
        <v>6339</v>
      </c>
      <c r="D2154" s="1">
        <v>165</v>
      </c>
      <c r="E2154" s="1">
        <v>175</v>
      </c>
      <c r="F2154" s="1">
        <v>2</v>
      </c>
      <c r="G2154" s="1">
        <v>17</v>
      </c>
      <c r="H2154" s="1">
        <v>66.413487259999997</v>
      </c>
      <c r="I2154" s="1">
        <v>-3.1773916770000001</v>
      </c>
      <c r="J2154" s="1">
        <v>5.6910299999999995E-4</v>
      </c>
      <c r="K2154" s="1">
        <v>0.92207157699999998</v>
      </c>
      <c r="L2154" s="1">
        <v>-3.4459273619999999</v>
      </c>
      <c r="M2154" s="1">
        <v>2.9556736E-2</v>
      </c>
      <c r="N2154" s="1" t="b">
        <v>1</v>
      </c>
    </row>
    <row r="2155" spans="1:14" x14ac:dyDescent="0.2">
      <c r="A2155" s="1" t="s">
        <v>6340</v>
      </c>
      <c r="B2155" s="1" t="s">
        <v>6341</v>
      </c>
      <c r="C2155" s="1" t="s">
        <v>6342</v>
      </c>
      <c r="D2155" s="1">
        <v>188</v>
      </c>
      <c r="E2155" s="1">
        <v>156</v>
      </c>
      <c r="F2155" s="1">
        <v>3</v>
      </c>
      <c r="G2155" s="1">
        <v>16</v>
      </c>
      <c r="H2155" s="1">
        <v>66.913860560000003</v>
      </c>
      <c r="I2155" s="1">
        <v>-3.1950546769999999</v>
      </c>
      <c r="J2155" s="2">
        <v>9.8200000000000002E-5</v>
      </c>
      <c r="K2155" s="1">
        <v>0.82029326499999999</v>
      </c>
      <c r="L2155" s="1">
        <v>-3.8950151310000001</v>
      </c>
      <c r="M2155" s="1">
        <v>1.0600539000000001E-2</v>
      </c>
      <c r="N2155" s="1" t="b">
        <v>1</v>
      </c>
    </row>
    <row r="2156" spans="1:14" x14ac:dyDescent="0.2">
      <c r="A2156" s="1" t="s">
        <v>6343</v>
      </c>
      <c r="B2156" s="1" t="s">
        <v>6344</v>
      </c>
      <c r="C2156" s="1" t="s">
        <v>6345</v>
      </c>
      <c r="D2156" s="1">
        <v>136</v>
      </c>
      <c r="E2156" s="1">
        <v>139</v>
      </c>
      <c r="F2156" s="1">
        <v>2</v>
      </c>
      <c r="G2156" s="1">
        <v>12</v>
      </c>
      <c r="H2156" s="1">
        <v>53.205837170000002</v>
      </c>
      <c r="I2156" s="1">
        <v>-3.3160991430000002</v>
      </c>
      <c r="J2156" s="1">
        <v>2.7218000000000001E-4</v>
      </c>
      <c r="K2156" s="1">
        <v>0.91090786400000001</v>
      </c>
      <c r="L2156" s="1">
        <v>-3.6404331019999998</v>
      </c>
      <c r="M2156" s="1">
        <v>1.9495063E-2</v>
      </c>
      <c r="N2156" s="1" t="b">
        <v>1</v>
      </c>
    </row>
    <row r="2157" spans="1:14" x14ac:dyDescent="0.2">
      <c r="A2157" s="1" t="s">
        <v>6346</v>
      </c>
      <c r="B2157" s="1" t="s">
        <v>6347</v>
      </c>
      <c r="C2157" s="1" t="s">
        <v>6348</v>
      </c>
      <c r="D2157" s="1">
        <v>101</v>
      </c>
      <c r="E2157" s="1">
        <v>112</v>
      </c>
      <c r="F2157" s="1">
        <v>5</v>
      </c>
      <c r="G2157" s="1">
        <v>6</v>
      </c>
      <c r="H2157" s="1">
        <v>41.232297520000003</v>
      </c>
      <c r="I2157" s="1">
        <v>-3.3162842210000001</v>
      </c>
      <c r="J2157" s="2">
        <v>3.2100000000000001E-5</v>
      </c>
      <c r="K2157" s="1">
        <v>0.79756867300000001</v>
      </c>
      <c r="L2157" s="1">
        <v>-4.1579920750000001</v>
      </c>
      <c r="M2157" s="1">
        <v>5.4297770000000002E-3</v>
      </c>
      <c r="N2157" s="1" t="b">
        <v>1</v>
      </c>
    </row>
    <row r="2158" spans="1:14" x14ac:dyDescent="0.2">
      <c r="A2158" s="1" t="s">
        <v>6349</v>
      </c>
      <c r="B2158" s="1" t="s">
        <v>6350</v>
      </c>
      <c r="C2158" s="1" t="s">
        <v>6351</v>
      </c>
      <c r="D2158" s="1">
        <v>173</v>
      </c>
      <c r="E2158" s="1">
        <v>174</v>
      </c>
      <c r="F2158" s="1">
        <v>12</v>
      </c>
      <c r="G2158" s="1">
        <v>6</v>
      </c>
      <c r="H2158" s="1">
        <v>67.04781577</v>
      </c>
      <c r="I2158" s="1">
        <v>-3.3177062080000002</v>
      </c>
      <c r="J2158" s="2">
        <v>3.69E-8</v>
      </c>
      <c r="K2158" s="1">
        <v>0.60264978000000002</v>
      </c>
      <c r="L2158" s="1">
        <v>-5.505197742</v>
      </c>
      <c r="M2158" s="2">
        <v>7.6000000000000004E-5</v>
      </c>
      <c r="N2158" s="1" t="b">
        <v>1</v>
      </c>
    </row>
    <row r="2159" spans="1:14" x14ac:dyDescent="0.2">
      <c r="A2159" s="1" t="s">
        <v>6352</v>
      </c>
      <c r="B2159" s="1" t="s">
        <v>6353</v>
      </c>
      <c r="C2159" s="1" t="s">
        <v>6354</v>
      </c>
      <c r="D2159" s="1">
        <v>125</v>
      </c>
      <c r="E2159" s="1">
        <v>112</v>
      </c>
      <c r="F2159" s="1">
        <v>3</v>
      </c>
      <c r="G2159" s="1">
        <v>9</v>
      </c>
      <c r="H2159" s="1">
        <v>45.737138440000003</v>
      </c>
      <c r="I2159" s="1">
        <v>-3.3301338889999998</v>
      </c>
      <c r="J2159" s="2">
        <v>7.6500000000000003E-5</v>
      </c>
      <c r="K2159" s="1">
        <v>0.84195628499999997</v>
      </c>
      <c r="L2159" s="1">
        <v>-3.9552337199999998</v>
      </c>
      <c r="M2159" s="1">
        <v>9.0568530000000001E-3</v>
      </c>
      <c r="N2159" s="1" t="b">
        <v>1</v>
      </c>
    </row>
    <row r="2160" spans="1:14" x14ac:dyDescent="0.2">
      <c r="A2160" s="1" t="s">
        <v>6355</v>
      </c>
      <c r="B2160" s="1" t="s">
        <v>6356</v>
      </c>
      <c r="C2160" s="1" t="s">
        <v>6357</v>
      </c>
      <c r="D2160" s="1">
        <v>173</v>
      </c>
      <c r="E2160" s="1">
        <v>132</v>
      </c>
      <c r="F2160" s="1">
        <v>1</v>
      </c>
      <c r="G2160" s="1">
        <v>14</v>
      </c>
      <c r="H2160" s="1">
        <v>58.657639230000001</v>
      </c>
      <c r="I2160" s="1">
        <v>-3.3533811729999998</v>
      </c>
      <c r="J2160" s="1">
        <v>1.252162E-3</v>
      </c>
      <c r="K2160" s="1">
        <v>1.039252555</v>
      </c>
      <c r="L2160" s="1">
        <v>-3.2267240109999999</v>
      </c>
      <c r="M2160" s="1">
        <v>4.5415587E-2</v>
      </c>
      <c r="N2160" s="1" t="b">
        <v>1</v>
      </c>
    </row>
    <row r="2161" spans="1:14" x14ac:dyDescent="0.2">
      <c r="A2161" s="1" t="s">
        <v>6358</v>
      </c>
      <c r="B2161" s="1" t="s">
        <v>6359</v>
      </c>
      <c r="C2161" s="1" t="s">
        <v>6360</v>
      </c>
      <c r="D2161" s="1">
        <v>137</v>
      </c>
      <c r="E2161" s="1">
        <v>163</v>
      </c>
      <c r="F2161" s="1">
        <v>14</v>
      </c>
      <c r="G2161" s="1">
        <v>1</v>
      </c>
      <c r="H2161" s="1">
        <v>57.803373870000001</v>
      </c>
      <c r="I2161" s="1">
        <v>-3.3946251780000001</v>
      </c>
      <c r="J2161" s="1">
        <v>7.8547100000000004E-4</v>
      </c>
      <c r="K2161" s="1">
        <v>1.0109476500000001</v>
      </c>
      <c r="L2161" s="1">
        <v>-3.3578644529999999</v>
      </c>
      <c r="M2161" s="1">
        <v>3.5244366999999999E-2</v>
      </c>
      <c r="N2161" s="1" t="b">
        <v>1</v>
      </c>
    </row>
    <row r="2162" spans="1:14" x14ac:dyDescent="0.2">
      <c r="A2162" s="1" t="s">
        <v>6361</v>
      </c>
      <c r="B2162" s="1" t="s">
        <v>6362</v>
      </c>
      <c r="C2162" s="1" t="s">
        <v>6363</v>
      </c>
      <c r="D2162" s="1">
        <v>157</v>
      </c>
      <c r="E2162" s="1">
        <v>159</v>
      </c>
      <c r="F2162" s="1">
        <v>13</v>
      </c>
      <c r="G2162" s="1">
        <v>2</v>
      </c>
      <c r="H2162" s="1">
        <v>60.530629230000002</v>
      </c>
      <c r="I2162" s="1">
        <v>-3.459655095</v>
      </c>
      <c r="J2162" s="2">
        <v>4.2899999999999999E-5</v>
      </c>
      <c r="K2162" s="1">
        <v>0.84561650499999996</v>
      </c>
      <c r="L2162" s="1">
        <v>-4.0912814190000004</v>
      </c>
      <c r="M2162" s="1">
        <v>6.378847E-3</v>
      </c>
      <c r="N2162" s="1" t="b">
        <v>1</v>
      </c>
    </row>
    <row r="2163" spans="1:14" x14ac:dyDescent="0.2">
      <c r="A2163" s="1" t="s">
        <v>6364</v>
      </c>
      <c r="B2163" s="1" t="s">
        <v>6365</v>
      </c>
      <c r="C2163" s="1" t="s">
        <v>6366</v>
      </c>
      <c r="D2163" s="1">
        <v>100</v>
      </c>
      <c r="E2163" s="1">
        <v>139</v>
      </c>
      <c r="F2163" s="1">
        <v>1</v>
      </c>
      <c r="G2163" s="1">
        <v>10</v>
      </c>
      <c r="H2163" s="1">
        <v>46.00276315</v>
      </c>
      <c r="I2163" s="1">
        <v>-3.4629285539999999</v>
      </c>
      <c r="J2163" s="1">
        <v>1.321203E-3</v>
      </c>
      <c r="K2163" s="1">
        <v>1.0783458130000001</v>
      </c>
      <c r="L2163" s="1">
        <v>-3.2113339820000002</v>
      </c>
      <c r="M2163" s="1">
        <v>4.6660659E-2</v>
      </c>
      <c r="N2163" s="1" t="b">
        <v>1</v>
      </c>
    </row>
    <row r="2164" spans="1:14" x14ac:dyDescent="0.2">
      <c r="A2164" s="1" t="s">
        <v>6367</v>
      </c>
      <c r="B2164" s="1" t="s">
        <v>6368</v>
      </c>
      <c r="C2164" s="1" t="s">
        <v>6369</v>
      </c>
      <c r="D2164" s="1">
        <v>244</v>
      </c>
      <c r="E2164" s="1">
        <v>281</v>
      </c>
      <c r="F2164" s="1">
        <v>1</v>
      </c>
      <c r="G2164" s="1">
        <v>22</v>
      </c>
      <c r="H2164" s="1">
        <v>100.45668879999999</v>
      </c>
      <c r="I2164" s="1">
        <v>-3.5235210829999999</v>
      </c>
      <c r="J2164" s="1">
        <v>3.8716599999999999E-4</v>
      </c>
      <c r="K2164" s="1">
        <v>0.99291010499999999</v>
      </c>
      <c r="L2164" s="1">
        <v>-3.5486808590000001</v>
      </c>
      <c r="M2164" s="1">
        <v>2.3891798999999998E-2</v>
      </c>
      <c r="N2164" s="1" t="b">
        <v>1</v>
      </c>
    </row>
    <row r="2165" spans="1:14" x14ac:dyDescent="0.2">
      <c r="A2165" s="1" t="s">
        <v>6370</v>
      </c>
      <c r="B2165" s="1" t="s">
        <v>6371</v>
      </c>
      <c r="C2165" s="1" t="s">
        <v>6372</v>
      </c>
      <c r="D2165" s="1">
        <v>181</v>
      </c>
      <c r="E2165" s="1">
        <v>113</v>
      </c>
      <c r="F2165" s="1">
        <v>11</v>
      </c>
      <c r="G2165" s="1">
        <v>2</v>
      </c>
      <c r="H2165" s="1">
        <v>55.70022264</v>
      </c>
      <c r="I2165" s="1">
        <v>-3.5519418429999998</v>
      </c>
      <c r="J2165" s="2">
        <v>5.0699999999999999E-5</v>
      </c>
      <c r="K2165" s="1">
        <v>0.87649282799999995</v>
      </c>
      <c r="L2165" s="1">
        <v>-4.0524482659999999</v>
      </c>
      <c r="M2165" s="1">
        <v>7.1196719999999996E-3</v>
      </c>
      <c r="N2165" s="1" t="b">
        <v>1</v>
      </c>
    </row>
    <row r="2166" spans="1:14" x14ac:dyDescent="0.2">
      <c r="A2166" s="1" t="s">
        <v>6373</v>
      </c>
      <c r="B2166" s="1" t="s">
        <v>6374</v>
      </c>
      <c r="C2166" s="1" t="s">
        <v>6375</v>
      </c>
      <c r="D2166" s="1">
        <v>164</v>
      </c>
      <c r="E2166" s="1">
        <v>264</v>
      </c>
      <c r="F2166" s="1">
        <v>18</v>
      </c>
      <c r="G2166" s="1">
        <v>1</v>
      </c>
      <c r="H2166" s="1">
        <v>81.934627219999996</v>
      </c>
      <c r="I2166" s="1">
        <v>-3.5737717259999999</v>
      </c>
      <c r="J2166" s="1">
        <v>2.9231400000000001E-4</v>
      </c>
      <c r="K2166" s="1">
        <v>0.98667970999999999</v>
      </c>
      <c r="L2166" s="1">
        <v>-3.6220180559999999</v>
      </c>
      <c r="M2166" s="1">
        <v>2.0363044E-2</v>
      </c>
      <c r="N2166" s="1" t="b">
        <v>1</v>
      </c>
    </row>
    <row r="2167" spans="1:14" x14ac:dyDescent="0.2">
      <c r="A2167" s="1" t="s">
        <v>6376</v>
      </c>
      <c r="B2167" s="1" t="s">
        <v>6377</v>
      </c>
      <c r="C2167" s="1" t="s">
        <v>6378</v>
      </c>
      <c r="D2167" s="1">
        <v>121</v>
      </c>
      <c r="E2167" s="1">
        <v>180</v>
      </c>
      <c r="F2167" s="1">
        <v>12</v>
      </c>
      <c r="G2167" s="1">
        <v>1</v>
      </c>
      <c r="H2167" s="1">
        <v>57.459295730000001</v>
      </c>
      <c r="I2167" s="1">
        <v>-3.607585389</v>
      </c>
      <c r="J2167" s="1">
        <v>2.9139600000000003E-4</v>
      </c>
      <c r="K2167" s="1">
        <v>0.99579174699999995</v>
      </c>
      <c r="L2167" s="1">
        <v>-3.6228311780000002</v>
      </c>
      <c r="M2167" s="1">
        <v>2.0334707E-2</v>
      </c>
      <c r="N2167" s="1" t="b">
        <v>1</v>
      </c>
    </row>
    <row r="2168" spans="1:14" x14ac:dyDescent="0.2">
      <c r="A2168" s="1" t="s">
        <v>6379</v>
      </c>
      <c r="B2168" s="1" t="s">
        <v>6380</v>
      </c>
      <c r="C2168" s="1" t="s">
        <v>6381</v>
      </c>
      <c r="D2168" s="1">
        <v>168</v>
      </c>
      <c r="E2168" s="1">
        <v>91</v>
      </c>
      <c r="F2168" s="1">
        <v>9</v>
      </c>
      <c r="G2168" s="1">
        <v>1</v>
      </c>
      <c r="H2168" s="1">
        <v>48.49844959</v>
      </c>
      <c r="I2168" s="1">
        <v>-3.748861448</v>
      </c>
      <c r="J2168" s="1">
        <v>2.7053999999999999E-4</v>
      </c>
      <c r="K2168" s="1">
        <v>1.0293446049999999</v>
      </c>
      <c r="L2168" s="1">
        <v>-3.6419887279999998</v>
      </c>
      <c r="M2168" s="1">
        <v>1.9417121999999998E-2</v>
      </c>
      <c r="N2168" s="1" t="b">
        <v>1</v>
      </c>
    </row>
    <row r="2169" spans="1:14" x14ac:dyDescent="0.2">
      <c r="A2169" s="1" t="s">
        <v>6382</v>
      </c>
      <c r="B2169" s="1" t="s">
        <v>6383</v>
      </c>
      <c r="C2169" s="1" t="s">
        <v>6384</v>
      </c>
      <c r="D2169" s="1">
        <v>97</v>
      </c>
      <c r="E2169" s="1">
        <v>91</v>
      </c>
      <c r="F2169" s="1">
        <v>6</v>
      </c>
      <c r="G2169" s="1">
        <v>1</v>
      </c>
      <c r="H2169" s="1">
        <v>35.339420189999998</v>
      </c>
      <c r="I2169" s="1">
        <v>-3.8056279470000001</v>
      </c>
      <c r="J2169" s="1">
        <v>4.18274E-4</v>
      </c>
      <c r="K2169" s="1">
        <v>1.0786080870000001</v>
      </c>
      <c r="L2169" s="1">
        <v>-3.5282768529999999</v>
      </c>
      <c r="M2169" s="1">
        <v>2.5025743E-2</v>
      </c>
      <c r="N2169" s="1" t="b">
        <v>1</v>
      </c>
    </row>
    <row r="2170" spans="1:14" x14ac:dyDescent="0.2">
      <c r="A2170" s="1" t="s">
        <v>6385</v>
      </c>
      <c r="B2170" s="1" t="s">
        <v>6386</v>
      </c>
      <c r="C2170" s="1" t="s">
        <v>6387</v>
      </c>
      <c r="D2170" s="1">
        <v>229</v>
      </c>
      <c r="E2170" s="1">
        <v>210</v>
      </c>
      <c r="F2170" s="1">
        <v>16</v>
      </c>
      <c r="G2170" s="1">
        <v>0</v>
      </c>
      <c r="H2170" s="1">
        <v>82.337375059999999</v>
      </c>
      <c r="I2170" s="1">
        <v>-3.8528531849999998</v>
      </c>
      <c r="J2170" s="1">
        <v>5.5916699999999995E-4</v>
      </c>
      <c r="K2170" s="1">
        <v>1.11654757</v>
      </c>
      <c r="L2170" s="1">
        <v>-3.450684313</v>
      </c>
      <c r="M2170" s="1">
        <v>2.9308412999999998E-2</v>
      </c>
      <c r="N2170" s="1" t="b">
        <v>1</v>
      </c>
    </row>
    <row r="2171" spans="1:14" x14ac:dyDescent="0.2">
      <c r="A2171" s="1" t="s">
        <v>4748</v>
      </c>
      <c r="B2171" s="1" t="s">
        <v>6388</v>
      </c>
      <c r="C2171" s="1" t="s">
        <v>6389</v>
      </c>
      <c r="D2171" s="1">
        <v>168</v>
      </c>
      <c r="E2171" s="1">
        <v>153</v>
      </c>
      <c r="F2171" s="1">
        <v>0</v>
      </c>
      <c r="G2171" s="1">
        <v>11</v>
      </c>
      <c r="H2171" s="1">
        <v>60.194281539999999</v>
      </c>
      <c r="I2171" s="1">
        <v>-3.873777284</v>
      </c>
      <c r="J2171" s="1">
        <v>1.019011E-3</v>
      </c>
      <c r="K2171" s="1">
        <v>1.1791514409999999</v>
      </c>
      <c r="L2171" s="1">
        <v>-3.28522457</v>
      </c>
      <c r="M2171" s="1">
        <v>4.0869981E-2</v>
      </c>
      <c r="N2171" s="1" t="b">
        <v>1</v>
      </c>
    </row>
    <row r="2172" spans="1:14" x14ac:dyDescent="0.2">
      <c r="A2172" s="1" t="s">
        <v>6390</v>
      </c>
      <c r="B2172" s="1" t="s">
        <v>6391</v>
      </c>
      <c r="C2172" s="1" t="s">
        <v>6392</v>
      </c>
      <c r="D2172" s="1">
        <v>154</v>
      </c>
      <c r="E2172" s="1">
        <v>139</v>
      </c>
      <c r="F2172" s="1">
        <v>0</v>
      </c>
      <c r="G2172" s="1">
        <v>10</v>
      </c>
      <c r="H2172" s="1">
        <v>54.923778939999998</v>
      </c>
      <c r="I2172" s="1">
        <v>-3.8799998360000001</v>
      </c>
      <c r="J2172" s="1">
        <v>1.2360139999999999E-3</v>
      </c>
      <c r="K2172" s="1">
        <v>1.201076067</v>
      </c>
      <c r="L2172" s="1">
        <v>-3.2304363920000001</v>
      </c>
      <c r="M2172" s="1">
        <v>4.5117685999999997E-2</v>
      </c>
      <c r="N2172" s="1" t="b">
        <v>1</v>
      </c>
    </row>
    <row r="2173" spans="1:14" x14ac:dyDescent="0.2">
      <c r="A2173" s="1" t="s">
        <v>6393</v>
      </c>
      <c r="B2173" s="1" t="s">
        <v>6394</v>
      </c>
      <c r="C2173" s="1" t="s">
        <v>6395</v>
      </c>
      <c r="D2173" s="1">
        <v>213</v>
      </c>
      <c r="E2173" s="1">
        <v>144</v>
      </c>
      <c r="F2173" s="1">
        <v>0</v>
      </c>
      <c r="G2173" s="1">
        <v>12</v>
      </c>
      <c r="H2173" s="1">
        <v>66.636340180000005</v>
      </c>
      <c r="I2173" s="1">
        <v>-3.895768984</v>
      </c>
      <c r="J2173" s="1">
        <v>8.79716E-4</v>
      </c>
      <c r="K2173" s="1">
        <v>1.171162263</v>
      </c>
      <c r="L2173" s="1">
        <v>-3.3264126649999999</v>
      </c>
      <c r="M2173" s="1">
        <v>3.7460367000000001E-2</v>
      </c>
      <c r="N2173" s="1" t="b">
        <v>1</v>
      </c>
    </row>
    <row r="2174" spans="1:14" x14ac:dyDescent="0.2">
      <c r="A2174" s="1" t="s">
        <v>6396</v>
      </c>
      <c r="B2174" s="1" t="s">
        <v>6397</v>
      </c>
      <c r="C2174" s="1" t="s">
        <v>6398</v>
      </c>
      <c r="D2174" s="1">
        <v>116</v>
      </c>
      <c r="E2174" s="1">
        <v>139</v>
      </c>
      <c r="F2174" s="1">
        <v>9</v>
      </c>
      <c r="G2174" s="1">
        <v>0</v>
      </c>
      <c r="H2174" s="1">
        <v>47.87695575</v>
      </c>
      <c r="I2174" s="1">
        <v>-3.9004740949999999</v>
      </c>
      <c r="J2174" s="1">
        <v>1.455378E-3</v>
      </c>
      <c r="K2174" s="1">
        <v>1.225239926</v>
      </c>
      <c r="L2174" s="1">
        <v>-3.183436983</v>
      </c>
      <c r="M2174" s="1">
        <v>4.9129804999999999E-2</v>
      </c>
      <c r="N2174" s="1" t="b">
        <v>1</v>
      </c>
    </row>
    <row r="2175" spans="1:14" x14ac:dyDescent="0.2">
      <c r="A2175" s="1" t="s">
        <v>6399</v>
      </c>
      <c r="B2175" s="1" t="s">
        <v>6400</v>
      </c>
      <c r="C2175" s="1" t="s">
        <v>6401</v>
      </c>
      <c r="D2175" s="1">
        <v>174</v>
      </c>
      <c r="E2175" s="1">
        <v>96</v>
      </c>
      <c r="F2175" s="1">
        <v>1</v>
      </c>
      <c r="G2175" s="1">
        <v>8</v>
      </c>
      <c r="H2175" s="1">
        <v>50.23839813</v>
      </c>
      <c r="I2175" s="1">
        <v>-3.9168280719999999</v>
      </c>
      <c r="J2175" s="1">
        <v>1.1298699999999999E-4</v>
      </c>
      <c r="K2175" s="1">
        <v>1.014495548</v>
      </c>
      <c r="L2175" s="1">
        <v>-3.860862751</v>
      </c>
      <c r="M2175" s="1">
        <v>1.1589522E-2</v>
      </c>
      <c r="N2175" s="1" t="b">
        <v>1</v>
      </c>
    </row>
    <row r="2176" spans="1:14" x14ac:dyDescent="0.2">
      <c r="A2176" s="1" t="s">
        <v>5725</v>
      </c>
      <c r="B2176" s="1" t="s">
        <v>6402</v>
      </c>
      <c r="C2176" s="1" t="s">
        <v>6403</v>
      </c>
      <c r="D2176" s="1">
        <v>240</v>
      </c>
      <c r="E2176" s="1">
        <v>163</v>
      </c>
      <c r="F2176" s="1">
        <v>0</v>
      </c>
      <c r="G2176" s="1">
        <v>13</v>
      </c>
      <c r="H2176" s="1">
        <v>75.034247160000007</v>
      </c>
      <c r="I2176" s="1">
        <v>-3.9549699519999999</v>
      </c>
      <c r="J2176" s="1">
        <v>5.3291500000000002E-4</v>
      </c>
      <c r="K2176" s="1">
        <v>1.1418529550000001</v>
      </c>
      <c r="L2176" s="1">
        <v>-3.4636420879999998</v>
      </c>
      <c r="M2176" s="1">
        <v>2.8662188000000002E-2</v>
      </c>
      <c r="N2176" s="1" t="b">
        <v>1</v>
      </c>
    </row>
    <row r="2177" spans="1:14" x14ac:dyDescent="0.2">
      <c r="A2177" s="1" t="s">
        <v>6404</v>
      </c>
      <c r="B2177" s="1" t="s">
        <v>6405</v>
      </c>
      <c r="C2177" s="1" t="s">
        <v>6406</v>
      </c>
      <c r="D2177" s="1">
        <v>134</v>
      </c>
      <c r="E2177" s="1">
        <v>145</v>
      </c>
      <c r="F2177" s="1">
        <v>9</v>
      </c>
      <c r="G2177" s="1">
        <v>0</v>
      </c>
      <c r="H2177" s="1">
        <v>52.041055530000001</v>
      </c>
      <c r="I2177" s="1">
        <v>-4.0273896499999999</v>
      </c>
      <c r="J2177" s="1">
        <v>5.3907100000000002E-4</v>
      </c>
      <c r="K2177" s="1">
        <v>1.1638001120000001</v>
      </c>
      <c r="L2177" s="1">
        <v>-3.460551009</v>
      </c>
      <c r="M2177" s="1">
        <v>2.8822007E-2</v>
      </c>
      <c r="N2177" s="1" t="b">
        <v>1</v>
      </c>
    </row>
    <row r="2178" spans="1:14" x14ac:dyDescent="0.2">
      <c r="A2178" s="1" t="s">
        <v>6407</v>
      </c>
      <c r="B2178" s="1" t="s">
        <v>6408</v>
      </c>
      <c r="C2178" s="1" t="s">
        <v>6409</v>
      </c>
      <c r="D2178" s="1">
        <v>98</v>
      </c>
      <c r="E2178" s="1">
        <v>64</v>
      </c>
      <c r="F2178" s="1">
        <v>1</v>
      </c>
      <c r="G2178" s="1">
        <v>4</v>
      </c>
      <c r="H2178" s="1">
        <v>30.0495634</v>
      </c>
      <c r="I2178" s="1">
        <v>-4.03807677</v>
      </c>
      <c r="J2178" s="1">
        <v>6.1574500000000001E-4</v>
      </c>
      <c r="K2178" s="1">
        <v>1.1791443150000001</v>
      </c>
      <c r="L2178" s="1">
        <v>-3.424582317</v>
      </c>
      <c r="M2178" s="1">
        <v>3.0914850000000001E-2</v>
      </c>
      <c r="N2178" s="1" t="b">
        <v>1</v>
      </c>
    </row>
    <row r="2179" spans="1:14" x14ac:dyDescent="0.2">
      <c r="A2179" s="1" t="s">
        <v>6410</v>
      </c>
      <c r="B2179" s="1" t="s">
        <v>6411</v>
      </c>
      <c r="C2179" s="1" t="s">
        <v>6412</v>
      </c>
      <c r="D2179" s="1">
        <v>180</v>
      </c>
      <c r="E2179" s="1">
        <v>165</v>
      </c>
      <c r="F2179" s="1">
        <v>11</v>
      </c>
      <c r="G2179" s="1">
        <v>0</v>
      </c>
      <c r="H2179" s="1">
        <v>64.185258770000004</v>
      </c>
      <c r="I2179" s="1">
        <v>-4.0422800890000001</v>
      </c>
      <c r="J2179" s="1">
        <v>2.4635899999999998E-4</v>
      </c>
      <c r="K2179" s="1">
        <v>1.102635977</v>
      </c>
      <c r="L2179" s="1">
        <v>-3.6660150520000001</v>
      </c>
      <c r="M2179" s="1">
        <v>1.8361619999999999E-2</v>
      </c>
      <c r="N2179" s="1" t="b">
        <v>1</v>
      </c>
    </row>
    <row r="2180" spans="1:14" x14ac:dyDescent="0.2">
      <c r="A2180" s="1" t="s">
        <v>6413</v>
      </c>
      <c r="B2180" s="1" t="s">
        <v>6414</v>
      </c>
      <c r="C2180" s="1" t="s">
        <v>6415</v>
      </c>
      <c r="D2180" s="1">
        <v>148</v>
      </c>
      <c r="E2180" s="1">
        <v>149</v>
      </c>
      <c r="F2180" s="1">
        <v>0</v>
      </c>
      <c r="G2180" s="1">
        <v>9</v>
      </c>
      <c r="H2180" s="1">
        <v>55.343954799999999</v>
      </c>
      <c r="I2180" s="1">
        <v>-4.0552302559999998</v>
      </c>
      <c r="J2180" s="1">
        <v>4.8400899999999998E-4</v>
      </c>
      <c r="K2180" s="1">
        <v>1.162138999</v>
      </c>
      <c r="L2180" s="1">
        <v>-3.489453723</v>
      </c>
      <c r="M2180" s="1">
        <v>2.7179486999999999E-2</v>
      </c>
      <c r="N2180" s="1" t="b">
        <v>1</v>
      </c>
    </row>
    <row r="2181" spans="1:14" x14ac:dyDescent="0.2">
      <c r="A2181" s="1" t="s">
        <v>6416</v>
      </c>
      <c r="B2181" s="1" t="s">
        <v>6417</v>
      </c>
      <c r="C2181" s="1" t="s">
        <v>6418</v>
      </c>
      <c r="D2181" s="1">
        <v>184</v>
      </c>
      <c r="E2181" s="1">
        <v>166</v>
      </c>
      <c r="F2181" s="1">
        <v>11</v>
      </c>
      <c r="G2181" s="1">
        <v>0</v>
      </c>
      <c r="H2181" s="1">
        <v>65.050614780000004</v>
      </c>
      <c r="I2181" s="1">
        <v>-4.0626315860000002</v>
      </c>
      <c r="J2181" s="1">
        <v>2.0917700000000001E-4</v>
      </c>
      <c r="K2181" s="1">
        <v>1.095737913</v>
      </c>
      <c r="L2181" s="1">
        <v>-3.70766726</v>
      </c>
      <c r="M2181" s="1">
        <v>1.6693827000000001E-2</v>
      </c>
      <c r="N2181" s="1" t="b">
        <v>1</v>
      </c>
    </row>
    <row r="2182" spans="1:14" x14ac:dyDescent="0.2">
      <c r="A2182" s="1" t="s">
        <v>6419</v>
      </c>
      <c r="B2182" s="1" t="s">
        <v>6420</v>
      </c>
      <c r="C2182" s="1" t="s">
        <v>6421</v>
      </c>
      <c r="D2182" s="1">
        <v>162</v>
      </c>
      <c r="E2182" s="1">
        <v>190</v>
      </c>
      <c r="F2182" s="1">
        <v>11</v>
      </c>
      <c r="G2182" s="1">
        <v>0</v>
      </c>
      <c r="H2182" s="1">
        <v>65.601111680000002</v>
      </c>
      <c r="I2182" s="1">
        <v>-4.075504295</v>
      </c>
      <c r="J2182" s="1">
        <v>2.0704400000000001E-4</v>
      </c>
      <c r="K2182" s="1">
        <v>1.098440935</v>
      </c>
      <c r="L2182" s="1">
        <v>-3.710262578</v>
      </c>
      <c r="M2182" s="1">
        <v>1.6624815000000001E-2</v>
      </c>
      <c r="N2182" s="1" t="b">
        <v>1</v>
      </c>
    </row>
    <row r="2183" spans="1:14" x14ac:dyDescent="0.2">
      <c r="A2183" s="1" t="s">
        <v>6422</v>
      </c>
      <c r="B2183" s="1" t="s">
        <v>6423</v>
      </c>
      <c r="C2183" s="1" t="s">
        <v>6424</v>
      </c>
      <c r="D2183" s="1">
        <v>129</v>
      </c>
      <c r="E2183" s="1">
        <v>131</v>
      </c>
      <c r="F2183" s="1">
        <v>8</v>
      </c>
      <c r="G2183" s="1">
        <v>0</v>
      </c>
      <c r="H2183" s="1">
        <v>48.333068949999998</v>
      </c>
      <c r="I2183" s="1">
        <v>-4.0933563729999998</v>
      </c>
      <c r="J2183" s="1">
        <v>4.9737000000000002E-4</v>
      </c>
      <c r="K2183" s="1">
        <v>1.175519223</v>
      </c>
      <c r="L2183" s="1">
        <v>-3.4821688100000001</v>
      </c>
      <c r="M2183" s="1">
        <v>2.7553765000000001E-2</v>
      </c>
      <c r="N2183" s="1" t="b">
        <v>1</v>
      </c>
    </row>
    <row r="2184" spans="1:14" x14ac:dyDescent="0.2">
      <c r="A2184" s="1" t="s">
        <v>4540</v>
      </c>
      <c r="B2184" s="1" t="s">
        <v>6425</v>
      </c>
      <c r="C2184" s="1" t="s">
        <v>6426</v>
      </c>
      <c r="D2184" s="1">
        <v>146</v>
      </c>
      <c r="E2184" s="1">
        <v>193</v>
      </c>
      <c r="F2184" s="1">
        <v>1</v>
      </c>
      <c r="G2184" s="1">
        <v>9</v>
      </c>
      <c r="H2184" s="1">
        <v>63.252519900000003</v>
      </c>
      <c r="I2184" s="1">
        <v>-4.1088948949999997</v>
      </c>
      <c r="J2184" s="2">
        <v>5.3299999999999998E-6</v>
      </c>
      <c r="K2184" s="1">
        <v>0.90277696200000002</v>
      </c>
      <c r="L2184" s="1">
        <v>-4.5513953799999998</v>
      </c>
      <c r="M2184" s="1">
        <v>1.8216770000000001E-3</v>
      </c>
      <c r="N2184" s="1" t="b">
        <v>1</v>
      </c>
    </row>
    <row r="2185" spans="1:14" x14ac:dyDescent="0.2">
      <c r="A2185" s="1" t="s">
        <v>6427</v>
      </c>
      <c r="B2185" s="1" t="s">
        <v>6428</v>
      </c>
      <c r="C2185" s="1" t="s">
        <v>6429</v>
      </c>
      <c r="D2185" s="1">
        <v>154</v>
      </c>
      <c r="E2185" s="1">
        <v>142</v>
      </c>
      <c r="F2185" s="1">
        <v>9</v>
      </c>
      <c r="G2185" s="1">
        <v>0</v>
      </c>
      <c r="H2185" s="1">
        <v>54.927847810000003</v>
      </c>
      <c r="I2185" s="1">
        <v>-4.1091939310000001</v>
      </c>
      <c r="J2185" s="1">
        <v>2.6402400000000002E-4</v>
      </c>
      <c r="K2185" s="1">
        <v>1.1263438370000001</v>
      </c>
      <c r="L2185" s="1">
        <v>-3.6482589019999998</v>
      </c>
      <c r="M2185" s="1">
        <v>1.915213E-2</v>
      </c>
      <c r="N2185" s="1" t="b">
        <v>1</v>
      </c>
    </row>
    <row r="2186" spans="1:14" x14ac:dyDescent="0.2">
      <c r="A2186" s="1" t="s">
        <v>6430</v>
      </c>
      <c r="B2186" s="1" t="s">
        <v>6431</v>
      </c>
      <c r="C2186" s="1" t="s">
        <v>6432</v>
      </c>
      <c r="D2186" s="1">
        <v>167</v>
      </c>
      <c r="E2186" s="1">
        <v>134</v>
      </c>
      <c r="F2186" s="1">
        <v>9</v>
      </c>
      <c r="G2186" s="1">
        <v>0</v>
      </c>
      <c r="H2186" s="1">
        <v>55.715272030000001</v>
      </c>
      <c r="I2186" s="1">
        <v>-4.1308578069999999</v>
      </c>
      <c r="J2186" s="1">
        <v>2.33565E-4</v>
      </c>
      <c r="K2186" s="1">
        <v>1.1226259030000001</v>
      </c>
      <c r="L2186" s="1">
        <v>-3.6796387789999998</v>
      </c>
      <c r="M2186" s="1">
        <v>1.7728641999999999E-2</v>
      </c>
      <c r="N2186" s="1" t="b">
        <v>1</v>
      </c>
    </row>
    <row r="2187" spans="1:14" x14ac:dyDescent="0.2">
      <c r="A2187" s="1" t="s">
        <v>6433</v>
      </c>
      <c r="B2187" s="1" t="s">
        <v>6434</v>
      </c>
      <c r="C2187" s="1" t="s">
        <v>6435</v>
      </c>
      <c r="D2187" s="1">
        <v>257</v>
      </c>
      <c r="E2187" s="1">
        <v>188</v>
      </c>
      <c r="F2187" s="1">
        <v>10</v>
      </c>
      <c r="G2187" s="1">
        <v>3</v>
      </c>
      <c r="H2187" s="1">
        <v>82.242363030000007</v>
      </c>
      <c r="I2187" s="1">
        <v>-4.1438769190000002</v>
      </c>
      <c r="J2187" s="2">
        <v>2.6099999999999998E-10</v>
      </c>
      <c r="K2187" s="1">
        <v>0.65566739600000001</v>
      </c>
      <c r="L2187" s="1">
        <v>-6.3200899530000001</v>
      </c>
      <c r="M2187" s="2">
        <v>2.8399999999999999E-6</v>
      </c>
      <c r="N2187" s="1" t="b">
        <v>1</v>
      </c>
    </row>
    <row r="2188" spans="1:14" x14ac:dyDescent="0.2">
      <c r="A2188" s="1" t="s">
        <v>6436</v>
      </c>
      <c r="B2188" s="1" t="s">
        <v>6437</v>
      </c>
      <c r="C2188" s="1" t="s">
        <v>6438</v>
      </c>
      <c r="D2188" s="1">
        <v>183</v>
      </c>
      <c r="E2188" s="1">
        <v>102</v>
      </c>
      <c r="F2188" s="1">
        <v>1</v>
      </c>
      <c r="G2188" s="1">
        <v>7</v>
      </c>
      <c r="H2188" s="1">
        <v>52.508670879999997</v>
      </c>
      <c r="I2188" s="1">
        <v>-4.1678302299999999</v>
      </c>
      <c r="J2188" s="2">
        <v>1.8600000000000001E-5</v>
      </c>
      <c r="K2188" s="1">
        <v>0.97346127699999996</v>
      </c>
      <c r="L2188" s="1">
        <v>-4.2814545659999999</v>
      </c>
      <c r="M2188" s="1">
        <v>3.9593600000000003E-3</v>
      </c>
      <c r="N2188" s="1" t="b">
        <v>1</v>
      </c>
    </row>
    <row r="2189" spans="1:14" x14ac:dyDescent="0.2">
      <c r="A2189" s="1" t="s">
        <v>6439</v>
      </c>
      <c r="B2189" s="1" t="s">
        <v>6440</v>
      </c>
      <c r="C2189" s="1" t="s">
        <v>6441</v>
      </c>
      <c r="D2189" s="1">
        <v>112</v>
      </c>
      <c r="E2189" s="1">
        <v>97</v>
      </c>
      <c r="F2189" s="1">
        <v>6</v>
      </c>
      <c r="G2189" s="1">
        <v>0</v>
      </c>
      <c r="H2189" s="1">
        <v>38.637729239999999</v>
      </c>
      <c r="I2189" s="1">
        <v>-4.1888658520000002</v>
      </c>
      <c r="J2189" s="1">
        <v>9.18256E-4</v>
      </c>
      <c r="K2189" s="1">
        <v>1.263821646</v>
      </c>
      <c r="L2189" s="1">
        <v>-3.3144438260000002</v>
      </c>
      <c r="M2189" s="1">
        <v>3.8551266000000001E-2</v>
      </c>
      <c r="N2189" s="1" t="b">
        <v>1</v>
      </c>
    </row>
    <row r="2190" spans="1:14" x14ac:dyDescent="0.2">
      <c r="A2190" s="1" t="s">
        <v>6442</v>
      </c>
      <c r="B2190" s="1" t="s">
        <v>6443</v>
      </c>
      <c r="C2190" s="1" t="s">
        <v>6444</v>
      </c>
      <c r="D2190" s="1">
        <v>209</v>
      </c>
      <c r="E2190" s="1">
        <v>164</v>
      </c>
      <c r="F2190" s="1">
        <v>0</v>
      </c>
      <c r="G2190" s="1">
        <v>10</v>
      </c>
      <c r="H2190" s="1">
        <v>68.847406980000002</v>
      </c>
      <c r="I2190" s="1">
        <v>-4.2279966269999996</v>
      </c>
      <c r="J2190" s="2">
        <v>9.2399999999999996E-5</v>
      </c>
      <c r="K2190" s="1">
        <v>1.0814130049999999</v>
      </c>
      <c r="L2190" s="1">
        <v>-3.9096964889999999</v>
      </c>
      <c r="M2190" s="1">
        <v>1.0273754E-2</v>
      </c>
      <c r="N2190" s="1" t="b">
        <v>1</v>
      </c>
    </row>
    <row r="2191" spans="1:14" x14ac:dyDescent="0.2">
      <c r="A2191" s="1" t="s">
        <v>6445</v>
      </c>
      <c r="B2191" s="1" t="s">
        <v>6446</v>
      </c>
      <c r="C2191" s="1" t="s">
        <v>6447</v>
      </c>
      <c r="D2191" s="1">
        <v>91</v>
      </c>
      <c r="E2191" s="1">
        <v>97</v>
      </c>
      <c r="F2191" s="1">
        <v>0</v>
      </c>
      <c r="G2191" s="1">
        <v>5</v>
      </c>
      <c r="H2191" s="1">
        <v>34.810598900000002</v>
      </c>
      <c r="I2191" s="1">
        <v>-4.2482618829999996</v>
      </c>
      <c r="J2191" s="1">
        <v>1.4630929999999999E-3</v>
      </c>
      <c r="K2191" s="1">
        <v>1.3351312120000001</v>
      </c>
      <c r="L2191" s="1">
        <v>-3.181905902</v>
      </c>
      <c r="M2191" s="1">
        <v>4.9198157999999999E-2</v>
      </c>
      <c r="N2191" s="1" t="b">
        <v>1</v>
      </c>
    </row>
    <row r="2192" spans="1:14" x14ac:dyDescent="0.2">
      <c r="A2192" s="1" t="s">
        <v>5287</v>
      </c>
      <c r="B2192" s="1" t="s">
        <v>6448</v>
      </c>
      <c r="C2192" s="1" t="s">
        <v>6449</v>
      </c>
      <c r="D2192" s="1">
        <v>134</v>
      </c>
      <c r="E2192" s="1">
        <v>100</v>
      </c>
      <c r="F2192" s="1">
        <v>0</v>
      </c>
      <c r="G2192" s="1">
        <v>6</v>
      </c>
      <c r="H2192" s="1">
        <v>43.069960459999997</v>
      </c>
      <c r="I2192" s="1">
        <v>-4.2946336760000001</v>
      </c>
      <c r="J2192" s="1">
        <v>4.5954699999999998E-4</v>
      </c>
      <c r="K2192" s="1">
        <v>1.225885544</v>
      </c>
      <c r="L2192" s="1">
        <v>-3.5032909050000001</v>
      </c>
      <c r="M2192" s="1">
        <v>2.6547541000000001E-2</v>
      </c>
      <c r="N2192" s="1" t="b">
        <v>1</v>
      </c>
    </row>
    <row r="2193" spans="1:14" x14ac:dyDescent="0.2">
      <c r="A2193" s="1" t="s">
        <v>3125</v>
      </c>
      <c r="B2193" s="1" t="s">
        <v>6450</v>
      </c>
      <c r="C2193" s="1" t="s">
        <v>6451</v>
      </c>
      <c r="D2193" s="1">
        <v>152</v>
      </c>
      <c r="E2193" s="1">
        <v>163</v>
      </c>
      <c r="F2193" s="1">
        <v>0</v>
      </c>
      <c r="G2193" s="1">
        <v>8</v>
      </c>
      <c r="H2193" s="1">
        <v>58.197518410000001</v>
      </c>
      <c r="I2193" s="1">
        <v>-4.3139389870000002</v>
      </c>
      <c r="J2193" s="2">
        <v>8.2100000000000003E-5</v>
      </c>
      <c r="K2193" s="1">
        <v>1.0954415049999999</v>
      </c>
      <c r="L2193" s="1">
        <v>-3.938082471</v>
      </c>
      <c r="M2193" s="1">
        <v>9.4911949999999991E-3</v>
      </c>
      <c r="N2193" s="1" t="b">
        <v>1</v>
      </c>
    </row>
    <row r="2194" spans="1:14" x14ac:dyDescent="0.2">
      <c r="A2194" s="1" t="s">
        <v>6452</v>
      </c>
      <c r="B2194" s="1" t="s">
        <v>6453</v>
      </c>
      <c r="C2194" s="1" t="s">
        <v>6454</v>
      </c>
      <c r="D2194" s="1">
        <v>133</v>
      </c>
      <c r="E2194" s="1">
        <v>150</v>
      </c>
      <c r="F2194" s="1">
        <v>5</v>
      </c>
      <c r="G2194" s="1">
        <v>2</v>
      </c>
      <c r="H2194" s="1">
        <v>52.148009590000001</v>
      </c>
      <c r="I2194" s="1">
        <v>-4.3879640499999999</v>
      </c>
      <c r="J2194" s="2">
        <v>8.5700000000000006E-8</v>
      </c>
      <c r="K2194" s="1">
        <v>0.81946890800000005</v>
      </c>
      <c r="L2194" s="1">
        <v>-5.3546437300000003</v>
      </c>
      <c r="M2194" s="1">
        <v>1.35945E-4</v>
      </c>
      <c r="N2194" s="1" t="b">
        <v>1</v>
      </c>
    </row>
    <row r="2195" spans="1:14" x14ac:dyDescent="0.2">
      <c r="A2195" s="1" t="s">
        <v>6455</v>
      </c>
      <c r="B2195" s="1" t="s">
        <v>6456</v>
      </c>
      <c r="C2195" s="1" t="s">
        <v>6457</v>
      </c>
      <c r="D2195" s="1">
        <v>143</v>
      </c>
      <c r="E2195" s="1">
        <v>155</v>
      </c>
      <c r="F2195" s="1">
        <v>0</v>
      </c>
      <c r="G2195" s="1">
        <v>7</v>
      </c>
      <c r="H2195" s="1">
        <v>54.863703579999999</v>
      </c>
      <c r="I2195" s="1">
        <v>-4.4285972820000001</v>
      </c>
      <c r="J2195" s="2">
        <v>5.0300000000000003E-5</v>
      </c>
      <c r="K2195" s="1">
        <v>1.0922863439999999</v>
      </c>
      <c r="L2195" s="1">
        <v>-4.054428863</v>
      </c>
      <c r="M2195" s="1">
        <v>7.1052249999999997E-3</v>
      </c>
      <c r="N2195" s="1" t="b">
        <v>1</v>
      </c>
    </row>
    <row r="2196" spans="1:14" x14ac:dyDescent="0.2">
      <c r="A2196" s="1" t="s">
        <v>6458</v>
      </c>
      <c r="B2196" s="1" t="s">
        <v>6459</v>
      </c>
      <c r="C2196" s="1" t="s">
        <v>6460</v>
      </c>
      <c r="D2196" s="1">
        <v>61</v>
      </c>
      <c r="E2196" s="1">
        <v>65</v>
      </c>
      <c r="F2196" s="1">
        <v>2</v>
      </c>
      <c r="G2196" s="1">
        <v>1</v>
      </c>
      <c r="H2196" s="1">
        <v>23.165997919999999</v>
      </c>
      <c r="I2196" s="1">
        <v>-4.441017038</v>
      </c>
      <c r="J2196" s="1">
        <v>7.4082900000000003E-4</v>
      </c>
      <c r="K2196" s="1">
        <v>1.3162448309999999</v>
      </c>
      <c r="L2196" s="1">
        <v>-3.374005302</v>
      </c>
      <c r="M2196" s="1">
        <v>3.4192127000000003E-2</v>
      </c>
      <c r="N2196" s="1" t="b">
        <v>1</v>
      </c>
    </row>
    <row r="2197" spans="1:14" x14ac:dyDescent="0.2">
      <c r="A2197" s="1" t="s">
        <v>6461</v>
      </c>
      <c r="B2197" s="1" t="s">
        <v>6462</v>
      </c>
      <c r="C2197" s="1" t="s">
        <v>6463</v>
      </c>
      <c r="D2197" s="1">
        <v>229</v>
      </c>
      <c r="E2197" s="1">
        <v>168</v>
      </c>
      <c r="F2197" s="1">
        <v>0</v>
      </c>
      <c r="G2197" s="1">
        <v>9</v>
      </c>
      <c r="H2197" s="1">
        <v>72.642416019999999</v>
      </c>
      <c r="I2197" s="1">
        <v>-4.4713837200000004</v>
      </c>
      <c r="J2197" s="2">
        <v>1.27E-5</v>
      </c>
      <c r="K2197" s="1">
        <v>1.0241910780000001</v>
      </c>
      <c r="L2197" s="1">
        <v>-4.365771015</v>
      </c>
      <c r="M2197" s="1">
        <v>3.125002E-3</v>
      </c>
      <c r="N2197" s="1" t="b">
        <v>1</v>
      </c>
    </row>
    <row r="2198" spans="1:14" x14ac:dyDescent="0.2">
      <c r="A2198" s="1" t="s">
        <v>6464</v>
      </c>
      <c r="B2198" s="1" t="s">
        <v>6465</v>
      </c>
      <c r="C2198" s="1" t="s">
        <v>6466</v>
      </c>
      <c r="D2198" s="1">
        <v>94</v>
      </c>
      <c r="E2198" s="1">
        <v>85</v>
      </c>
      <c r="F2198" s="1">
        <v>0</v>
      </c>
      <c r="G2198" s="1">
        <v>4</v>
      </c>
      <c r="H2198" s="1">
        <v>32.812862799999998</v>
      </c>
      <c r="I2198" s="1">
        <v>-4.4996142299999997</v>
      </c>
      <c r="J2198" s="1">
        <v>7.9620799999999996E-4</v>
      </c>
      <c r="K2198" s="1">
        <v>1.3415227160000001</v>
      </c>
      <c r="L2198" s="1">
        <v>-3.3541096069999998</v>
      </c>
      <c r="M2198" s="1">
        <v>3.551261E-2</v>
      </c>
      <c r="N2198" s="1" t="b">
        <v>1</v>
      </c>
    </row>
    <row r="2199" spans="1:14" x14ac:dyDescent="0.2">
      <c r="A2199" s="1" t="s">
        <v>5964</v>
      </c>
      <c r="B2199" s="1" t="s">
        <v>6467</v>
      </c>
      <c r="C2199" s="1" t="s">
        <v>6468</v>
      </c>
      <c r="D2199" s="1">
        <v>252</v>
      </c>
      <c r="E2199" s="1">
        <v>247</v>
      </c>
      <c r="F2199" s="1">
        <v>0</v>
      </c>
      <c r="G2199" s="1">
        <v>11</v>
      </c>
      <c r="H2199" s="1">
        <v>91.506646470000007</v>
      </c>
      <c r="I2199" s="1">
        <v>-4.5154454309999998</v>
      </c>
      <c r="J2199" s="2">
        <v>3.98E-6</v>
      </c>
      <c r="K2199" s="1">
        <v>0.979018583</v>
      </c>
      <c r="L2199" s="1">
        <v>-4.6122162649999998</v>
      </c>
      <c r="M2199" s="1">
        <v>1.5122849999999999E-3</v>
      </c>
      <c r="N2199" s="1" t="b">
        <v>1</v>
      </c>
    </row>
    <row r="2200" spans="1:14" x14ac:dyDescent="0.2">
      <c r="A2200" s="1" t="s">
        <v>6469</v>
      </c>
      <c r="B2200" s="1" t="s">
        <v>6470</v>
      </c>
      <c r="C2200" s="1" t="s">
        <v>6471</v>
      </c>
      <c r="D2200" s="1">
        <v>150</v>
      </c>
      <c r="E2200" s="1">
        <v>84</v>
      </c>
      <c r="F2200" s="1">
        <v>0</v>
      </c>
      <c r="G2200" s="1">
        <v>5</v>
      </c>
      <c r="H2200" s="1">
        <v>42.579642470000003</v>
      </c>
      <c r="I2200" s="1">
        <v>-4.555156319</v>
      </c>
      <c r="J2200" s="1">
        <v>2.32241E-4</v>
      </c>
      <c r="K2200" s="1">
        <v>1.237448345</v>
      </c>
      <c r="L2200" s="1">
        <v>-3.6810880529999999</v>
      </c>
      <c r="M2200" s="1">
        <v>1.7728641999999999E-2</v>
      </c>
      <c r="N2200" s="1" t="b">
        <v>1</v>
      </c>
    </row>
    <row r="2201" spans="1:14" x14ac:dyDescent="0.2">
      <c r="A2201" s="1" t="s">
        <v>6472</v>
      </c>
      <c r="B2201" s="1" t="s">
        <v>6473</v>
      </c>
      <c r="C2201" s="1" t="s">
        <v>6474</v>
      </c>
      <c r="D2201" s="1">
        <v>82</v>
      </c>
      <c r="E2201" s="1">
        <v>98</v>
      </c>
      <c r="F2201" s="1">
        <v>4</v>
      </c>
      <c r="G2201" s="1">
        <v>0</v>
      </c>
      <c r="H2201" s="1">
        <v>33.014924120000003</v>
      </c>
      <c r="I2201" s="1">
        <v>-4.5595785280000003</v>
      </c>
      <c r="J2201" s="1">
        <v>5.6883300000000003E-4</v>
      </c>
      <c r="K2201" s="1">
        <v>1.3231296320000001</v>
      </c>
      <c r="L2201" s="1">
        <v>-3.44605579</v>
      </c>
      <c r="M2201" s="1">
        <v>2.9556736E-2</v>
      </c>
      <c r="N2201" s="1" t="b">
        <v>1</v>
      </c>
    </row>
    <row r="2202" spans="1:14" x14ac:dyDescent="0.2">
      <c r="A2202" s="1" t="s">
        <v>6475</v>
      </c>
      <c r="B2202" s="1" t="s">
        <v>6476</v>
      </c>
      <c r="C2202" s="1" t="s">
        <v>6477</v>
      </c>
      <c r="D2202" s="1">
        <v>76</v>
      </c>
      <c r="E2202" s="1">
        <v>64</v>
      </c>
      <c r="F2202" s="1">
        <v>1</v>
      </c>
      <c r="G2202" s="1">
        <v>2</v>
      </c>
      <c r="H2202" s="1">
        <v>25.576551779999999</v>
      </c>
      <c r="I2202" s="1">
        <v>-4.5770713609999998</v>
      </c>
      <c r="J2202" s="1">
        <v>3.60646E-4</v>
      </c>
      <c r="K2202" s="1">
        <v>1.2830547809999999</v>
      </c>
      <c r="L2202" s="1">
        <v>-3.5673234140000001</v>
      </c>
      <c r="M2202" s="1">
        <v>2.2972650000000001E-2</v>
      </c>
      <c r="N2202" s="1" t="b">
        <v>1</v>
      </c>
    </row>
    <row r="2203" spans="1:14" x14ac:dyDescent="0.2">
      <c r="A2203" s="1" t="s">
        <v>5126</v>
      </c>
      <c r="B2203" s="1" t="s">
        <v>6478</v>
      </c>
      <c r="C2203" s="1" t="s">
        <v>6479</v>
      </c>
      <c r="D2203" s="1">
        <v>95</v>
      </c>
      <c r="E2203" s="1">
        <v>96</v>
      </c>
      <c r="F2203" s="1">
        <v>4</v>
      </c>
      <c r="G2203" s="1">
        <v>0</v>
      </c>
      <c r="H2203" s="1">
        <v>34.882339190000003</v>
      </c>
      <c r="I2203" s="1">
        <v>-4.6411340939999999</v>
      </c>
      <c r="J2203" s="1">
        <v>2.7695600000000002E-4</v>
      </c>
      <c r="K2203" s="1">
        <v>1.276456496</v>
      </c>
      <c r="L2203" s="1">
        <v>-3.6359516429999998</v>
      </c>
      <c r="M2203" s="1">
        <v>1.9695402000000001E-2</v>
      </c>
      <c r="N2203" s="1" t="b">
        <v>1</v>
      </c>
    </row>
    <row r="2204" spans="1:14" x14ac:dyDescent="0.2">
      <c r="A2204" s="1" t="s">
        <v>6480</v>
      </c>
      <c r="B2204" s="1" t="s">
        <v>6481</v>
      </c>
      <c r="C2204" s="1" t="s">
        <v>6482</v>
      </c>
      <c r="D2204" s="1">
        <v>91</v>
      </c>
      <c r="E2204" s="1">
        <v>111</v>
      </c>
      <c r="F2204" s="1">
        <v>0</v>
      </c>
      <c r="G2204" s="1">
        <v>4</v>
      </c>
      <c r="H2204" s="1">
        <v>36.978804969999999</v>
      </c>
      <c r="I2204" s="1">
        <v>-4.6809840930000002</v>
      </c>
      <c r="J2204" s="1">
        <v>2.2436099999999999E-4</v>
      </c>
      <c r="K2204" s="1">
        <v>1.268600926</v>
      </c>
      <c r="L2204" s="1">
        <v>-3.6898791389999999</v>
      </c>
      <c r="M2204" s="1">
        <v>1.7327722E-2</v>
      </c>
      <c r="N2204" s="1" t="b">
        <v>1</v>
      </c>
    </row>
    <row r="2205" spans="1:14" x14ac:dyDescent="0.2">
      <c r="A2205" s="1" t="s">
        <v>6483</v>
      </c>
      <c r="B2205" s="1" t="s">
        <v>6484</v>
      </c>
      <c r="C2205" s="1" t="s">
        <v>6485</v>
      </c>
      <c r="D2205" s="1">
        <v>70</v>
      </c>
      <c r="E2205" s="1">
        <v>82</v>
      </c>
      <c r="F2205" s="1">
        <v>0</v>
      </c>
      <c r="G2205" s="1">
        <v>3</v>
      </c>
      <c r="H2205" s="1">
        <v>27.808949559999999</v>
      </c>
      <c r="I2205" s="1">
        <v>-4.685578714</v>
      </c>
      <c r="J2205" s="1">
        <v>1.147157E-3</v>
      </c>
      <c r="K2205" s="1">
        <v>1.440961291</v>
      </c>
      <c r="L2205" s="1">
        <v>-3.2517033890000002</v>
      </c>
      <c r="M2205" s="1">
        <v>4.3514278000000003E-2</v>
      </c>
      <c r="N2205" s="1" t="b">
        <v>1</v>
      </c>
    </row>
    <row r="2206" spans="1:14" x14ac:dyDescent="0.2">
      <c r="A2206" s="1" t="s">
        <v>6486</v>
      </c>
      <c r="B2206" s="1" t="s">
        <v>6487</v>
      </c>
      <c r="C2206" s="1" t="s">
        <v>6488</v>
      </c>
      <c r="D2206" s="1">
        <v>114</v>
      </c>
      <c r="E2206" s="1">
        <v>95</v>
      </c>
      <c r="F2206" s="1">
        <v>0</v>
      </c>
      <c r="G2206" s="1">
        <v>4</v>
      </c>
      <c r="H2206" s="1">
        <v>38.039635250000003</v>
      </c>
      <c r="I2206" s="1">
        <v>-4.7242496919999999</v>
      </c>
      <c r="J2206" s="1">
        <v>1.3976700000000001E-4</v>
      </c>
      <c r="K2206" s="1">
        <v>1.240422578</v>
      </c>
      <c r="L2206" s="1">
        <v>-3.808580863</v>
      </c>
      <c r="M2206" s="1">
        <v>1.3153279E-2</v>
      </c>
      <c r="N2206" s="1" t="b">
        <v>1</v>
      </c>
    </row>
    <row r="2207" spans="1:14" x14ac:dyDescent="0.2">
      <c r="A2207" s="1" t="s">
        <v>6489</v>
      </c>
      <c r="B2207" s="1" t="s">
        <v>6490</v>
      </c>
      <c r="C2207" s="1" t="s">
        <v>6491</v>
      </c>
      <c r="D2207" s="1">
        <v>105</v>
      </c>
      <c r="E2207" s="1">
        <v>55</v>
      </c>
      <c r="F2207" s="1">
        <v>0</v>
      </c>
      <c r="G2207" s="1">
        <v>3</v>
      </c>
      <c r="H2207" s="1">
        <v>28.94586924</v>
      </c>
      <c r="I2207" s="1">
        <v>-4.7453311740000004</v>
      </c>
      <c r="J2207" s="1">
        <v>1.195359E-3</v>
      </c>
      <c r="K2207" s="1">
        <v>1.464615021</v>
      </c>
      <c r="L2207" s="1">
        <v>-3.2399853240000001</v>
      </c>
      <c r="M2207" s="1">
        <v>4.4379914999999999E-2</v>
      </c>
      <c r="N2207" s="1" t="b">
        <v>1</v>
      </c>
    </row>
    <row r="2208" spans="1:14" x14ac:dyDescent="0.2">
      <c r="A2208" s="1" t="s">
        <v>6492</v>
      </c>
      <c r="B2208" s="1" t="s">
        <v>6493</v>
      </c>
      <c r="C2208" s="1" t="s">
        <v>6494</v>
      </c>
      <c r="D2208" s="1">
        <v>67</v>
      </c>
      <c r="E2208" s="1">
        <v>88</v>
      </c>
      <c r="F2208" s="1">
        <v>3</v>
      </c>
      <c r="G2208" s="1">
        <v>0</v>
      </c>
      <c r="H2208" s="1">
        <v>28.313537589999999</v>
      </c>
      <c r="I2208" s="1">
        <v>-4.758310786</v>
      </c>
      <c r="J2208" s="1">
        <v>8.3610499999999996E-4</v>
      </c>
      <c r="K2208" s="1">
        <v>1.4244063769999999</v>
      </c>
      <c r="L2208" s="1">
        <v>-3.340557064</v>
      </c>
      <c r="M2208" s="1">
        <v>3.6594916999999998E-2</v>
      </c>
      <c r="N2208" s="1" t="b">
        <v>1</v>
      </c>
    </row>
    <row r="2209" spans="1:14" x14ac:dyDescent="0.2">
      <c r="A2209" s="1" t="s">
        <v>6495</v>
      </c>
      <c r="B2209" s="1" t="s">
        <v>6496</v>
      </c>
      <c r="C2209" s="1" t="s">
        <v>6497</v>
      </c>
      <c r="D2209" s="1">
        <v>127</v>
      </c>
      <c r="E2209" s="1">
        <v>89</v>
      </c>
      <c r="F2209" s="1">
        <v>0</v>
      </c>
      <c r="G2209" s="1">
        <v>4</v>
      </c>
      <c r="H2209" s="1">
        <v>39.187056409999997</v>
      </c>
      <c r="I2209" s="1">
        <v>-4.768944082</v>
      </c>
      <c r="J2209" s="1">
        <v>1.12806E-4</v>
      </c>
      <c r="K2209" s="1">
        <v>1.235076091</v>
      </c>
      <c r="L2209" s="1">
        <v>-3.8612552830000002</v>
      </c>
      <c r="M2209" s="1">
        <v>1.1589522E-2</v>
      </c>
      <c r="N2209" s="1" t="b">
        <v>1</v>
      </c>
    </row>
    <row r="2210" spans="1:14" x14ac:dyDescent="0.2">
      <c r="A2210" s="1" t="s">
        <v>6498</v>
      </c>
      <c r="B2210" s="1" t="s">
        <v>6499</v>
      </c>
      <c r="C2210" s="1" t="s">
        <v>6500</v>
      </c>
      <c r="D2210" s="1">
        <v>80</v>
      </c>
      <c r="E2210" s="1">
        <v>81</v>
      </c>
      <c r="F2210" s="1">
        <v>3</v>
      </c>
      <c r="G2210" s="1">
        <v>0</v>
      </c>
      <c r="H2210" s="1">
        <v>29.280960279999999</v>
      </c>
      <c r="I2210" s="1">
        <v>-4.8077450759999998</v>
      </c>
      <c r="J2210" s="1">
        <v>5.2990899999999996E-4</v>
      </c>
      <c r="K2210" s="1">
        <v>1.387451051</v>
      </c>
      <c r="L2210" s="1">
        <v>-3.4651637430000002</v>
      </c>
      <c r="M2210" s="1">
        <v>2.8535304000000001E-2</v>
      </c>
      <c r="N2210" s="1" t="b">
        <v>1</v>
      </c>
    </row>
    <row r="2211" spans="1:14" x14ac:dyDescent="0.2">
      <c r="A2211" s="1" t="s">
        <v>6501</v>
      </c>
      <c r="B2211" s="1" t="s">
        <v>6502</v>
      </c>
      <c r="C2211" s="1" t="s">
        <v>6503</v>
      </c>
      <c r="D2211" s="1">
        <v>88</v>
      </c>
      <c r="E2211" s="1">
        <v>74</v>
      </c>
      <c r="F2211" s="1">
        <v>3</v>
      </c>
      <c r="G2211" s="1">
        <v>0</v>
      </c>
      <c r="H2211" s="1">
        <v>29.39168604</v>
      </c>
      <c r="I2211" s="1">
        <v>-4.8134450790000001</v>
      </c>
      <c r="J2211" s="1">
        <v>5.2074700000000001E-4</v>
      </c>
      <c r="K2211" s="1">
        <v>1.387219508</v>
      </c>
      <c r="L2211" s="1">
        <v>-3.4698510599999999</v>
      </c>
      <c r="M2211" s="1">
        <v>2.8236693E-2</v>
      </c>
      <c r="N2211" s="1" t="b">
        <v>1</v>
      </c>
    </row>
    <row r="2212" spans="1:14" x14ac:dyDescent="0.2">
      <c r="A2212" s="1" t="s">
        <v>6504</v>
      </c>
      <c r="B2212" s="1" t="s">
        <v>6505</v>
      </c>
      <c r="C2212" s="1" t="s">
        <v>6506</v>
      </c>
      <c r="D2212" s="1">
        <v>103</v>
      </c>
      <c r="E2212" s="1">
        <v>66</v>
      </c>
      <c r="F2212" s="1">
        <v>0</v>
      </c>
      <c r="G2212" s="1">
        <v>3</v>
      </c>
      <c r="H2212" s="1">
        <v>30.583173689999999</v>
      </c>
      <c r="I2212" s="1">
        <v>-4.8290515479999998</v>
      </c>
      <c r="J2212" s="1">
        <v>5.7053400000000004E-4</v>
      </c>
      <c r="K2212" s="1">
        <v>1.4016553519999999</v>
      </c>
      <c r="L2212" s="1">
        <v>-3.445248893</v>
      </c>
      <c r="M2212" s="1">
        <v>2.9581244999999999E-2</v>
      </c>
      <c r="N2212" s="1" t="b">
        <v>1</v>
      </c>
    </row>
    <row r="2213" spans="1:14" x14ac:dyDescent="0.2">
      <c r="A2213" s="1" t="s">
        <v>6507</v>
      </c>
      <c r="B2213" s="1" t="s">
        <v>6508</v>
      </c>
      <c r="C2213" s="1" t="s">
        <v>6509</v>
      </c>
      <c r="D2213" s="1">
        <v>82</v>
      </c>
      <c r="E2213" s="1">
        <v>82</v>
      </c>
      <c r="F2213" s="1">
        <v>3</v>
      </c>
      <c r="G2213" s="1">
        <v>0</v>
      </c>
      <c r="H2213" s="1">
        <v>29.803637519999999</v>
      </c>
      <c r="I2213" s="1">
        <v>-4.8339011650000003</v>
      </c>
      <c r="J2213" s="1">
        <v>4.4515000000000001E-4</v>
      </c>
      <c r="K2213" s="1">
        <v>1.3764895580000001</v>
      </c>
      <c r="L2213" s="1">
        <v>-3.511760142</v>
      </c>
      <c r="M2213" s="1">
        <v>2.6016082999999999E-2</v>
      </c>
      <c r="N2213" s="1" t="b">
        <v>1</v>
      </c>
    </row>
    <row r="2214" spans="1:14" x14ac:dyDescent="0.2">
      <c r="A2214" s="1" t="s">
        <v>5167</v>
      </c>
      <c r="B2214" s="1" t="s">
        <v>6510</v>
      </c>
      <c r="C2214" s="1" t="s">
        <v>6511</v>
      </c>
      <c r="D2214" s="1">
        <v>104</v>
      </c>
      <c r="E2214" s="1">
        <v>68</v>
      </c>
      <c r="F2214" s="1">
        <v>0</v>
      </c>
      <c r="G2214" s="1">
        <v>3</v>
      </c>
      <c r="H2214" s="1">
        <v>31.114510020000001</v>
      </c>
      <c r="I2214" s="1">
        <v>-4.8550963730000003</v>
      </c>
      <c r="J2214" s="1">
        <v>4.71729E-4</v>
      </c>
      <c r="K2214" s="1">
        <v>1.3886317749999999</v>
      </c>
      <c r="L2214" s="1">
        <v>-3.4963166330000002</v>
      </c>
      <c r="M2214" s="1">
        <v>2.6879283E-2</v>
      </c>
      <c r="N2214" s="1" t="b">
        <v>1</v>
      </c>
    </row>
    <row r="2215" spans="1:14" x14ac:dyDescent="0.2">
      <c r="A2215" s="1" t="s">
        <v>6512</v>
      </c>
      <c r="B2215" s="1" t="s">
        <v>6513</v>
      </c>
      <c r="C2215" s="1" t="s">
        <v>6514</v>
      </c>
      <c r="D2215" s="1">
        <v>190</v>
      </c>
      <c r="E2215" s="1">
        <v>217</v>
      </c>
      <c r="F2215" s="1">
        <v>0</v>
      </c>
      <c r="G2215" s="1">
        <v>7</v>
      </c>
      <c r="H2215" s="1">
        <v>74.076560079999993</v>
      </c>
      <c r="I2215" s="1">
        <v>-4.8842684690000002</v>
      </c>
      <c r="J2215" s="2">
        <v>1.4000000000000001E-7</v>
      </c>
      <c r="K2215" s="1">
        <v>0.927581357</v>
      </c>
      <c r="L2215" s="1">
        <v>-5.2655957679999998</v>
      </c>
      <c r="M2215" s="1">
        <v>1.8746499999999999E-4</v>
      </c>
      <c r="N2215" s="1" t="b">
        <v>1</v>
      </c>
    </row>
    <row r="2216" spans="1:14" x14ac:dyDescent="0.2">
      <c r="A2216" s="1" t="s">
        <v>6515</v>
      </c>
      <c r="B2216" s="1" t="s">
        <v>6516</v>
      </c>
      <c r="C2216" s="1" t="s">
        <v>6517</v>
      </c>
      <c r="D2216" s="1">
        <v>129</v>
      </c>
      <c r="E2216" s="1">
        <v>111</v>
      </c>
      <c r="F2216" s="1">
        <v>0</v>
      </c>
      <c r="G2216" s="1">
        <v>4</v>
      </c>
      <c r="H2216" s="1">
        <v>43.489701609999997</v>
      </c>
      <c r="I2216" s="1">
        <v>-4.9270187920000001</v>
      </c>
      <c r="J2216" s="2">
        <v>1.7799999999999999E-5</v>
      </c>
      <c r="K2216" s="1">
        <v>1.1484185579999999</v>
      </c>
      <c r="L2216" s="1">
        <v>-4.2902639970000003</v>
      </c>
      <c r="M2216" s="1">
        <v>3.8829770000000001E-3</v>
      </c>
      <c r="N2216" s="1" t="b">
        <v>1</v>
      </c>
    </row>
    <row r="2217" spans="1:14" x14ac:dyDescent="0.2">
      <c r="A2217" s="1" t="s">
        <v>6518</v>
      </c>
      <c r="B2217" s="1" t="s">
        <v>6519</v>
      </c>
      <c r="C2217" s="1" t="s">
        <v>6520</v>
      </c>
      <c r="D2217" s="1">
        <v>263</v>
      </c>
      <c r="E2217" s="1">
        <v>170</v>
      </c>
      <c r="F2217" s="1">
        <v>7</v>
      </c>
      <c r="G2217" s="1">
        <v>0</v>
      </c>
      <c r="H2217" s="1">
        <v>77.981176050000002</v>
      </c>
      <c r="I2217" s="1">
        <v>-5.0049319529999998</v>
      </c>
      <c r="J2217" s="2">
        <v>3.5299999999999998E-8</v>
      </c>
      <c r="K2217" s="1">
        <v>0.90782215899999996</v>
      </c>
      <c r="L2217" s="1">
        <v>-5.5131193989999998</v>
      </c>
      <c r="M2217" s="2">
        <v>7.5199999999999998E-5</v>
      </c>
      <c r="N2217" s="1" t="b">
        <v>1</v>
      </c>
    </row>
    <row r="2218" spans="1:14" x14ac:dyDescent="0.2">
      <c r="A2218" s="1" t="s">
        <v>6521</v>
      </c>
      <c r="B2218" s="1" t="s">
        <v>6522</v>
      </c>
      <c r="C2218" s="1" t="s">
        <v>6523</v>
      </c>
      <c r="D2218" s="1">
        <v>81</v>
      </c>
      <c r="E2218" s="1">
        <v>50</v>
      </c>
      <c r="F2218" s="1">
        <v>0</v>
      </c>
      <c r="G2218" s="1">
        <v>2</v>
      </c>
      <c r="H2218" s="1">
        <v>23.581959059999999</v>
      </c>
      <c r="I2218" s="1">
        <v>-5.0486616660000001</v>
      </c>
      <c r="J2218" s="1">
        <v>1.497843E-3</v>
      </c>
      <c r="K2218" s="1">
        <v>1.5900790579999999</v>
      </c>
      <c r="L2218" s="1">
        <v>-3.1751010370000001</v>
      </c>
      <c r="M2218" s="1">
        <v>4.9789114000000002E-2</v>
      </c>
      <c r="N2218" s="1" t="b">
        <v>1</v>
      </c>
    </row>
    <row r="2219" spans="1:14" x14ac:dyDescent="0.2">
      <c r="A2219" s="1" t="s">
        <v>6524</v>
      </c>
      <c r="B2219" s="1" t="s">
        <v>6525</v>
      </c>
      <c r="C2219" s="1" t="s">
        <v>6526</v>
      </c>
      <c r="D2219" s="1">
        <v>88</v>
      </c>
      <c r="E2219" s="1">
        <v>107</v>
      </c>
      <c r="F2219" s="1">
        <v>0</v>
      </c>
      <c r="G2219" s="1">
        <v>3</v>
      </c>
      <c r="H2219" s="1">
        <v>35.39302035</v>
      </c>
      <c r="I2219" s="1">
        <v>-5.0493556860000002</v>
      </c>
      <c r="J2219" s="2">
        <v>9.6399999999999999E-5</v>
      </c>
      <c r="K2219" s="1">
        <v>1.29491366</v>
      </c>
      <c r="L2219" s="1">
        <v>-3.8993763380000002</v>
      </c>
      <c r="M2219" s="1">
        <v>1.0505166999999999E-2</v>
      </c>
      <c r="N2219" s="1" t="b">
        <v>1</v>
      </c>
    </row>
    <row r="2220" spans="1:14" x14ac:dyDescent="0.2">
      <c r="A2220" s="1" t="s">
        <v>6527</v>
      </c>
      <c r="B2220" s="1" t="s">
        <v>6528</v>
      </c>
      <c r="C2220" s="1" t="s">
        <v>6529</v>
      </c>
      <c r="D2220" s="1">
        <v>59</v>
      </c>
      <c r="E2220" s="1">
        <v>68</v>
      </c>
      <c r="F2220" s="1">
        <v>2</v>
      </c>
      <c r="G2220" s="1">
        <v>0</v>
      </c>
      <c r="H2220" s="1">
        <v>23.011542009999999</v>
      </c>
      <c r="I2220" s="1">
        <v>-5.0500852370000002</v>
      </c>
      <c r="J2220" s="1">
        <v>1.3277460000000001E-3</v>
      </c>
      <c r="K2220" s="1">
        <v>1.573277373</v>
      </c>
      <c r="L2220" s="1">
        <v>-3.2099141100000002</v>
      </c>
      <c r="M2220" s="1">
        <v>4.6722031999999997E-2</v>
      </c>
      <c r="N2220" s="1" t="b">
        <v>1</v>
      </c>
    </row>
    <row r="2221" spans="1:14" x14ac:dyDescent="0.2">
      <c r="A2221" s="1" t="s">
        <v>6530</v>
      </c>
      <c r="B2221" s="1" t="s">
        <v>6531</v>
      </c>
      <c r="C2221" s="1" t="s">
        <v>6532</v>
      </c>
      <c r="D2221" s="1">
        <v>172</v>
      </c>
      <c r="E2221" s="1">
        <v>150</v>
      </c>
      <c r="F2221" s="1">
        <v>5</v>
      </c>
      <c r="G2221" s="1">
        <v>0</v>
      </c>
      <c r="H2221" s="1">
        <v>58.126700470000003</v>
      </c>
      <c r="I2221" s="1">
        <v>-5.0645606519999999</v>
      </c>
      <c r="J2221" s="2">
        <v>1.6500000000000001E-7</v>
      </c>
      <c r="K2221" s="1">
        <v>0.96745681699999997</v>
      </c>
      <c r="L2221" s="1">
        <v>-5.2349216639999998</v>
      </c>
      <c r="M2221" s="1">
        <v>2.09655E-4</v>
      </c>
      <c r="N2221" s="1" t="b">
        <v>1</v>
      </c>
    </row>
    <row r="2222" spans="1:14" x14ac:dyDescent="0.2">
      <c r="A2222" s="1" t="s">
        <v>6533</v>
      </c>
      <c r="B2222" s="1" t="s">
        <v>6534</v>
      </c>
      <c r="C2222" s="1" t="s">
        <v>6535</v>
      </c>
      <c r="D2222" s="1">
        <v>52</v>
      </c>
      <c r="E2222" s="1">
        <v>80</v>
      </c>
      <c r="F2222" s="1">
        <v>0</v>
      </c>
      <c r="G2222" s="1">
        <v>2</v>
      </c>
      <c r="H2222" s="1">
        <v>24.013071109999998</v>
      </c>
      <c r="I2222" s="1">
        <v>-5.0753260920000001</v>
      </c>
      <c r="J2222" s="1">
        <v>1.3850069999999999E-3</v>
      </c>
      <c r="K2222" s="1">
        <v>1.5871516990000001</v>
      </c>
      <c r="L2222" s="1">
        <v>-3.1977574010000001</v>
      </c>
      <c r="M2222" s="1">
        <v>4.7626693999999997E-2</v>
      </c>
      <c r="N2222" s="1" t="b">
        <v>1</v>
      </c>
    </row>
    <row r="2223" spans="1:14" x14ac:dyDescent="0.2">
      <c r="A2223" s="1" t="s">
        <v>3137</v>
      </c>
      <c r="B2223" s="1" t="s">
        <v>6536</v>
      </c>
      <c r="C2223" s="1" t="s">
        <v>6537</v>
      </c>
      <c r="D2223" s="1">
        <v>67</v>
      </c>
      <c r="E2223" s="1">
        <v>66</v>
      </c>
      <c r="F2223" s="1">
        <v>0</v>
      </c>
      <c r="G2223" s="1">
        <v>2</v>
      </c>
      <c r="H2223" s="1">
        <v>24.063183250000002</v>
      </c>
      <c r="I2223" s="1">
        <v>-5.0793932870000003</v>
      </c>
      <c r="J2223" s="1">
        <v>1.0743899999999999E-3</v>
      </c>
      <c r="K2223" s="1">
        <v>1.553195653</v>
      </c>
      <c r="L2223" s="1">
        <v>-3.2702855409999998</v>
      </c>
      <c r="M2223" s="1">
        <v>4.2110798999999997E-2</v>
      </c>
      <c r="N2223" s="1" t="b">
        <v>1</v>
      </c>
    </row>
    <row r="2224" spans="1:14" x14ac:dyDescent="0.2">
      <c r="A2224" s="1" t="s">
        <v>6538</v>
      </c>
      <c r="B2224" s="1" t="s">
        <v>6539</v>
      </c>
      <c r="C2224" s="1" t="s">
        <v>6540</v>
      </c>
      <c r="D2224" s="1">
        <v>73</v>
      </c>
      <c r="E2224" s="1">
        <v>65</v>
      </c>
      <c r="F2224" s="1">
        <v>1</v>
      </c>
      <c r="G2224" s="1">
        <v>1</v>
      </c>
      <c r="H2224" s="1">
        <v>24.89075953</v>
      </c>
      <c r="I2224" s="1">
        <v>-5.148169051</v>
      </c>
      <c r="J2224" s="1">
        <v>2.8479299999999998E-4</v>
      </c>
      <c r="K2224" s="1">
        <v>1.4187154529999999</v>
      </c>
      <c r="L2224" s="1">
        <v>-3.628753772</v>
      </c>
      <c r="M2224" s="1">
        <v>2.0049674999999999E-2</v>
      </c>
      <c r="N2224" s="1" t="b">
        <v>1</v>
      </c>
    </row>
    <row r="2225" spans="1:14" x14ac:dyDescent="0.2">
      <c r="A2225" s="1" t="s">
        <v>6541</v>
      </c>
      <c r="B2225" s="1" t="s">
        <v>6542</v>
      </c>
      <c r="C2225" s="1" t="s">
        <v>6543</v>
      </c>
      <c r="D2225" s="1">
        <v>121</v>
      </c>
      <c r="E2225" s="1">
        <v>90</v>
      </c>
      <c r="F2225" s="1">
        <v>0</v>
      </c>
      <c r="G2225" s="1">
        <v>3</v>
      </c>
      <c r="H2225" s="1">
        <v>37.987245999999999</v>
      </c>
      <c r="I2225" s="1">
        <v>-5.155877255</v>
      </c>
      <c r="J2225" s="2">
        <v>3.82E-5</v>
      </c>
      <c r="K2225" s="1">
        <v>1.2520081169999999</v>
      </c>
      <c r="L2225" s="1">
        <v>-4.1180861259999997</v>
      </c>
      <c r="M2225" s="1">
        <v>6.0101490000000002E-3</v>
      </c>
      <c r="N2225" s="1" t="b">
        <v>1</v>
      </c>
    </row>
    <row r="2226" spans="1:14" x14ac:dyDescent="0.2">
      <c r="A2226" s="1" t="s">
        <v>6544</v>
      </c>
      <c r="B2226" s="1" t="s">
        <v>6545</v>
      </c>
      <c r="C2226" s="1" t="s">
        <v>6546</v>
      </c>
      <c r="D2226" s="1">
        <v>76</v>
      </c>
      <c r="E2226" s="1">
        <v>131</v>
      </c>
      <c r="F2226" s="1">
        <v>3</v>
      </c>
      <c r="G2226" s="1">
        <v>0</v>
      </c>
      <c r="H2226" s="1">
        <v>37.59552644</v>
      </c>
      <c r="I2226" s="1">
        <v>-5.1771237750000001</v>
      </c>
      <c r="J2226" s="2">
        <v>6.7999999999999999E-5</v>
      </c>
      <c r="K2226" s="1">
        <v>1.299741126</v>
      </c>
      <c r="L2226" s="1">
        <v>-3.9831960940000002</v>
      </c>
      <c r="M2226" s="1">
        <v>8.4480289999999993E-3</v>
      </c>
      <c r="N2226" s="1" t="b">
        <v>1</v>
      </c>
    </row>
    <row r="2227" spans="1:14" x14ac:dyDescent="0.2">
      <c r="A2227" s="1" t="s">
        <v>6547</v>
      </c>
      <c r="B2227" s="1" t="s">
        <v>6548</v>
      </c>
      <c r="C2227" s="1" t="s">
        <v>6549</v>
      </c>
      <c r="D2227" s="1">
        <v>146</v>
      </c>
      <c r="E2227" s="1">
        <v>133</v>
      </c>
      <c r="F2227" s="1">
        <v>4</v>
      </c>
      <c r="G2227" s="1">
        <v>0</v>
      </c>
      <c r="H2227" s="1">
        <v>50.280591379999997</v>
      </c>
      <c r="I2227" s="1">
        <v>-5.17919281</v>
      </c>
      <c r="J2227" s="2">
        <v>7.1800000000000005E-7</v>
      </c>
      <c r="K2227" s="1">
        <v>1.0449343019999999</v>
      </c>
      <c r="L2227" s="1">
        <v>-4.9564769770000003</v>
      </c>
      <c r="M2227" s="1">
        <v>5.5886100000000001E-4</v>
      </c>
      <c r="N2227" s="1" t="b">
        <v>1</v>
      </c>
    </row>
    <row r="2228" spans="1:14" x14ac:dyDescent="0.2">
      <c r="A2228" s="1" t="s">
        <v>6550</v>
      </c>
      <c r="B2228" s="1" t="s">
        <v>6551</v>
      </c>
      <c r="C2228" s="1" t="s">
        <v>6552</v>
      </c>
      <c r="D2228" s="1">
        <v>60</v>
      </c>
      <c r="E2228" s="1">
        <v>79</v>
      </c>
      <c r="F2228" s="1">
        <v>2</v>
      </c>
      <c r="G2228" s="1">
        <v>0</v>
      </c>
      <c r="H2228" s="1">
        <v>25.16286461</v>
      </c>
      <c r="I2228" s="1">
        <v>-5.1818850339999996</v>
      </c>
      <c r="J2228" s="1">
        <v>7.6899200000000003E-4</v>
      </c>
      <c r="K2228" s="1">
        <v>1.5405215290000001</v>
      </c>
      <c r="L2228" s="1">
        <v>-3.3637212700000001</v>
      </c>
      <c r="M2228" s="1">
        <v>3.4845011000000002E-2</v>
      </c>
      <c r="N2228" s="1" t="b">
        <v>1</v>
      </c>
    </row>
    <row r="2229" spans="1:14" x14ac:dyDescent="0.2">
      <c r="A2229" s="1" t="s">
        <v>5502</v>
      </c>
      <c r="B2229" s="1" t="s">
        <v>6553</v>
      </c>
      <c r="C2229" s="1" t="s">
        <v>6554</v>
      </c>
      <c r="D2229" s="1">
        <v>77</v>
      </c>
      <c r="E2229" s="1">
        <v>67</v>
      </c>
      <c r="F2229" s="1">
        <v>0</v>
      </c>
      <c r="G2229" s="1">
        <v>2</v>
      </c>
      <c r="H2229" s="1">
        <v>25.956575579999999</v>
      </c>
      <c r="I2229" s="1">
        <v>-5.1927860600000004</v>
      </c>
      <c r="J2229" s="1">
        <v>6.1596700000000003E-4</v>
      </c>
      <c r="K2229" s="1">
        <v>1.5163700980000001</v>
      </c>
      <c r="L2229" s="1">
        <v>-3.4244846070000001</v>
      </c>
      <c r="M2229" s="1">
        <v>3.0914850000000001E-2</v>
      </c>
      <c r="N2229" s="1" t="b">
        <v>1</v>
      </c>
    </row>
    <row r="2230" spans="1:14" x14ac:dyDescent="0.2">
      <c r="A2230" s="1" t="s">
        <v>6555</v>
      </c>
      <c r="B2230" s="1" t="s">
        <v>6556</v>
      </c>
      <c r="C2230" s="1" t="s">
        <v>6557</v>
      </c>
      <c r="D2230" s="1">
        <v>57</v>
      </c>
      <c r="E2230" s="1">
        <v>86</v>
      </c>
      <c r="F2230" s="1">
        <v>1</v>
      </c>
      <c r="G2230" s="1">
        <v>1</v>
      </c>
      <c r="H2230" s="1">
        <v>25.92929732</v>
      </c>
      <c r="I2230" s="1">
        <v>-5.208495944</v>
      </c>
      <c r="J2230" s="1">
        <v>2.77292E-4</v>
      </c>
      <c r="K2230" s="1">
        <v>1.4326218449999999</v>
      </c>
      <c r="L2230" s="1">
        <v>-3.6356390649999999</v>
      </c>
      <c r="M2230" s="1">
        <v>1.9707564E-2</v>
      </c>
      <c r="N2230" s="1" t="b">
        <v>1</v>
      </c>
    </row>
    <row r="2231" spans="1:14" x14ac:dyDescent="0.2">
      <c r="A2231" s="1" t="s">
        <v>6558</v>
      </c>
      <c r="B2231" s="1" t="s">
        <v>6559</v>
      </c>
      <c r="C2231" s="1" t="s">
        <v>6560</v>
      </c>
      <c r="D2231" s="1">
        <v>86</v>
      </c>
      <c r="E2231" s="1">
        <v>63</v>
      </c>
      <c r="F2231" s="1">
        <v>2</v>
      </c>
      <c r="G2231" s="1">
        <v>0</v>
      </c>
      <c r="H2231" s="1">
        <v>26.737713039999999</v>
      </c>
      <c r="I2231" s="1">
        <v>-5.2711645550000004</v>
      </c>
      <c r="J2231" s="1">
        <v>4.6241400000000002E-4</v>
      </c>
      <c r="K2231" s="1">
        <v>1.505344257</v>
      </c>
      <c r="L2231" s="1">
        <v>-3.5016339489999999</v>
      </c>
      <c r="M2231" s="1">
        <v>2.6637948000000002E-2</v>
      </c>
      <c r="N2231" s="1" t="b">
        <v>1</v>
      </c>
    </row>
    <row r="2232" spans="1:14" x14ac:dyDescent="0.2">
      <c r="A2232" s="1" t="s">
        <v>4473</v>
      </c>
      <c r="B2232" s="1" t="s">
        <v>6561</v>
      </c>
      <c r="C2232" s="1" t="s">
        <v>6562</v>
      </c>
      <c r="D2232" s="1">
        <v>152</v>
      </c>
      <c r="E2232" s="1">
        <v>146</v>
      </c>
      <c r="F2232" s="1">
        <v>4</v>
      </c>
      <c r="G2232" s="1">
        <v>0</v>
      </c>
      <c r="H2232" s="1">
        <v>53.648607859999998</v>
      </c>
      <c r="I2232" s="1">
        <v>-5.2739633909999997</v>
      </c>
      <c r="J2232" s="2">
        <v>1.8699999999999999E-7</v>
      </c>
      <c r="K2232" s="1">
        <v>1.011895505</v>
      </c>
      <c r="L2232" s="1">
        <v>-5.2119644440000004</v>
      </c>
      <c r="M2232" s="1">
        <v>2.2754599999999999E-4</v>
      </c>
      <c r="N2232" s="1" t="b">
        <v>1</v>
      </c>
    </row>
    <row r="2233" spans="1:14" x14ac:dyDescent="0.2">
      <c r="A2233" s="1" t="s">
        <v>1775</v>
      </c>
      <c r="B2233" s="1" t="s">
        <v>6563</v>
      </c>
      <c r="C2233" s="1" t="s">
        <v>6564</v>
      </c>
      <c r="D2233" s="1">
        <v>76</v>
      </c>
      <c r="E2233" s="1">
        <v>73</v>
      </c>
      <c r="F2233" s="1">
        <v>2</v>
      </c>
      <c r="G2233" s="1">
        <v>0</v>
      </c>
      <c r="H2233" s="1">
        <v>26.824303929999999</v>
      </c>
      <c r="I2233" s="1">
        <v>-5.2755332199999998</v>
      </c>
      <c r="J2233" s="1">
        <v>4.0954499999999998E-4</v>
      </c>
      <c r="K2233" s="1">
        <v>1.4928549200000001</v>
      </c>
      <c r="L2233" s="1">
        <v>-3.5338552660000002</v>
      </c>
      <c r="M2233" s="1">
        <v>2.4647029000000001E-2</v>
      </c>
      <c r="N2233" s="1" t="b">
        <v>1</v>
      </c>
    </row>
    <row r="2234" spans="1:14" x14ac:dyDescent="0.2">
      <c r="A2234" s="1" t="s">
        <v>6565</v>
      </c>
      <c r="B2234" s="1" t="s">
        <v>6566</v>
      </c>
      <c r="C2234" s="1" t="s">
        <v>6567</v>
      </c>
      <c r="D2234" s="1">
        <v>48</v>
      </c>
      <c r="E2234" s="1">
        <v>101</v>
      </c>
      <c r="F2234" s="1">
        <v>2</v>
      </c>
      <c r="G2234" s="1">
        <v>0</v>
      </c>
      <c r="H2234" s="1">
        <v>27.066758409999998</v>
      </c>
      <c r="I2234" s="1">
        <v>-5.2905287029999997</v>
      </c>
      <c r="J2234" s="1">
        <v>7.8451499999999995E-4</v>
      </c>
      <c r="K2234" s="1">
        <v>1.5754055360000001</v>
      </c>
      <c r="L2234" s="1">
        <v>-3.3582011629999999</v>
      </c>
      <c r="M2234" s="1">
        <v>3.5227938E-2</v>
      </c>
      <c r="N2234" s="1" t="b">
        <v>1</v>
      </c>
    </row>
    <row r="2235" spans="1:14" x14ac:dyDescent="0.2">
      <c r="A2235" s="1" t="s">
        <v>6568</v>
      </c>
      <c r="B2235" s="1" t="s">
        <v>6569</v>
      </c>
      <c r="C2235" s="1" t="s">
        <v>6570</v>
      </c>
      <c r="D2235" s="1">
        <v>86</v>
      </c>
      <c r="E2235" s="1">
        <v>72</v>
      </c>
      <c r="F2235" s="1">
        <v>0</v>
      </c>
      <c r="G2235" s="1">
        <v>2</v>
      </c>
      <c r="H2235" s="1">
        <v>28.398622410000002</v>
      </c>
      <c r="I2235" s="1">
        <v>-5.3271189330000004</v>
      </c>
      <c r="J2235" s="1">
        <v>2.9587899999999998E-4</v>
      </c>
      <c r="K2235" s="1">
        <v>1.472034702</v>
      </c>
      <c r="L2235" s="1">
        <v>-3.6188813529999999</v>
      </c>
      <c r="M2235" s="1">
        <v>2.0515669E-2</v>
      </c>
      <c r="N2235" s="1" t="b">
        <v>1</v>
      </c>
    </row>
    <row r="2236" spans="1:14" x14ac:dyDescent="0.2">
      <c r="A2236" s="1" t="s">
        <v>6571</v>
      </c>
      <c r="B2236" s="1" t="s">
        <v>6572</v>
      </c>
      <c r="C2236" s="1" t="s">
        <v>6573</v>
      </c>
      <c r="D2236" s="1">
        <v>122</v>
      </c>
      <c r="E2236" s="1">
        <v>119</v>
      </c>
      <c r="F2236" s="1">
        <v>0</v>
      </c>
      <c r="G2236" s="1">
        <v>3</v>
      </c>
      <c r="H2236" s="1">
        <v>43.378541140000003</v>
      </c>
      <c r="I2236" s="1">
        <v>-5.3552013560000002</v>
      </c>
      <c r="J2236" s="2">
        <v>4.1899999999999997E-6</v>
      </c>
      <c r="K2236" s="1">
        <v>1.163721794</v>
      </c>
      <c r="L2236" s="1">
        <v>-4.6017883150000003</v>
      </c>
      <c r="M2236" s="1">
        <v>1.5507279999999999E-3</v>
      </c>
      <c r="N2236" s="1" t="b">
        <v>1</v>
      </c>
    </row>
    <row r="2237" spans="1:14" x14ac:dyDescent="0.2">
      <c r="A2237" s="1" t="s">
        <v>6574</v>
      </c>
      <c r="B2237" s="1" t="s">
        <v>6575</v>
      </c>
      <c r="C2237" s="1" t="s">
        <v>6576</v>
      </c>
      <c r="D2237" s="1">
        <v>56</v>
      </c>
      <c r="E2237" s="1">
        <v>103</v>
      </c>
      <c r="F2237" s="1">
        <v>2</v>
      </c>
      <c r="G2237" s="1">
        <v>0</v>
      </c>
      <c r="H2237" s="1">
        <v>28.797470440000001</v>
      </c>
      <c r="I2237" s="1">
        <v>-5.3809136850000003</v>
      </c>
      <c r="J2237" s="1">
        <v>4.0580400000000001E-4</v>
      </c>
      <c r="K2237" s="1">
        <v>1.5216310019999999</v>
      </c>
      <c r="L2237" s="1">
        <v>-3.536280267</v>
      </c>
      <c r="M2237" s="1">
        <v>2.4558027999999999E-2</v>
      </c>
      <c r="N2237" s="1" t="b">
        <v>1</v>
      </c>
    </row>
    <row r="2238" spans="1:14" x14ac:dyDescent="0.2">
      <c r="A2238" s="1" t="s">
        <v>6577</v>
      </c>
      <c r="B2238" s="1" t="s">
        <v>6578</v>
      </c>
      <c r="C2238" s="1" t="s">
        <v>6579</v>
      </c>
      <c r="D2238" s="1">
        <v>97</v>
      </c>
      <c r="E2238" s="1">
        <v>86</v>
      </c>
      <c r="F2238" s="1">
        <v>1</v>
      </c>
      <c r="G2238" s="1">
        <v>1</v>
      </c>
      <c r="H2238" s="1">
        <v>32.782872740000002</v>
      </c>
      <c r="I2238" s="1">
        <v>-5.5553560089999996</v>
      </c>
      <c r="J2238" s="2">
        <v>2.6699999999999998E-5</v>
      </c>
      <c r="K2238" s="1">
        <v>1.322715144</v>
      </c>
      <c r="L2238" s="1">
        <v>-4.1999640149999999</v>
      </c>
      <c r="M2238" s="1">
        <v>4.8663689999999997E-3</v>
      </c>
      <c r="N2238" s="1" t="b">
        <v>1</v>
      </c>
    </row>
    <row r="2239" spans="1:14" x14ac:dyDescent="0.2">
      <c r="A2239" s="1" t="s">
        <v>6580</v>
      </c>
      <c r="B2239" s="1" t="s">
        <v>6581</v>
      </c>
      <c r="C2239" s="1" t="s">
        <v>6582</v>
      </c>
      <c r="D2239" s="1">
        <v>84</v>
      </c>
      <c r="E2239" s="1">
        <v>101</v>
      </c>
      <c r="F2239" s="1">
        <v>2</v>
      </c>
      <c r="G2239" s="1">
        <v>0</v>
      </c>
      <c r="H2239" s="1">
        <v>33.234976289999999</v>
      </c>
      <c r="I2239" s="1">
        <v>-5.5891292300000002</v>
      </c>
      <c r="J2239" s="2">
        <v>6.2199999999999994E-5</v>
      </c>
      <c r="K2239" s="1">
        <v>1.395781685</v>
      </c>
      <c r="L2239" s="1">
        <v>-4.0043004489999996</v>
      </c>
      <c r="M2239" s="1">
        <v>7.9687040000000001E-3</v>
      </c>
      <c r="N2239" s="1" t="b">
        <v>1</v>
      </c>
    </row>
    <row r="2240" spans="1:14" x14ac:dyDescent="0.2">
      <c r="A2240" s="1" t="s">
        <v>6583</v>
      </c>
      <c r="B2240" s="1" t="s">
        <v>6584</v>
      </c>
      <c r="C2240" s="1" t="s">
        <v>6585</v>
      </c>
      <c r="D2240" s="1">
        <v>98</v>
      </c>
      <c r="E2240" s="1">
        <v>92</v>
      </c>
      <c r="F2240" s="1">
        <v>2</v>
      </c>
      <c r="G2240" s="1">
        <v>0</v>
      </c>
      <c r="H2240" s="1">
        <v>34.013741410000002</v>
      </c>
      <c r="I2240" s="1">
        <v>-5.6227510360000004</v>
      </c>
      <c r="J2240" s="2">
        <v>4.3300000000000002E-5</v>
      </c>
      <c r="K2240" s="1">
        <v>1.374993334</v>
      </c>
      <c r="L2240" s="1">
        <v>-4.0892933060000001</v>
      </c>
      <c r="M2240" s="1">
        <v>6.3860469999999997E-3</v>
      </c>
      <c r="N2240" s="1" t="b">
        <v>1</v>
      </c>
    </row>
    <row r="2241" spans="1:14" x14ac:dyDescent="0.2">
      <c r="A2241" s="1" t="s">
        <v>6586</v>
      </c>
      <c r="B2241" s="1" t="s">
        <v>6587</v>
      </c>
      <c r="C2241" s="1" t="s">
        <v>6588</v>
      </c>
      <c r="D2241" s="1">
        <v>104</v>
      </c>
      <c r="E2241" s="1">
        <v>94</v>
      </c>
      <c r="F2241" s="1">
        <v>0</v>
      </c>
      <c r="G2241" s="1">
        <v>2</v>
      </c>
      <c r="H2241" s="1">
        <v>35.442697780000003</v>
      </c>
      <c r="I2241" s="1">
        <v>-5.6572623230000003</v>
      </c>
      <c r="J2241" s="2">
        <v>3.1000000000000001E-5</v>
      </c>
      <c r="K2241" s="1">
        <v>1.357909351</v>
      </c>
      <c r="L2241" s="1">
        <v>-4.1661560959999999</v>
      </c>
      <c r="M2241" s="1">
        <v>5.2866450000000004E-3</v>
      </c>
      <c r="N2241" s="1" t="b">
        <v>1</v>
      </c>
    </row>
    <row r="2242" spans="1:14" x14ac:dyDescent="0.2">
      <c r="A2242" s="1" t="s">
        <v>6589</v>
      </c>
      <c r="B2242" s="1" t="s">
        <v>6590</v>
      </c>
      <c r="C2242" s="1" t="s">
        <v>6591</v>
      </c>
      <c r="D2242" s="1">
        <v>108</v>
      </c>
      <c r="E2242" s="1">
        <v>116</v>
      </c>
      <c r="F2242" s="1">
        <v>2</v>
      </c>
      <c r="G2242" s="1">
        <v>0</v>
      </c>
      <c r="H2242" s="1">
        <v>40.047098650000002</v>
      </c>
      <c r="I2242" s="1">
        <v>-5.8604612520000003</v>
      </c>
      <c r="J2242" s="2">
        <v>6.7599999999999997E-6</v>
      </c>
      <c r="K2242" s="1">
        <v>1.301970632</v>
      </c>
      <c r="L2242" s="1">
        <v>-4.5012238440000001</v>
      </c>
      <c r="M2242" s="1">
        <v>2.1113579999999998E-3</v>
      </c>
      <c r="N2242" s="1" t="b">
        <v>1</v>
      </c>
    </row>
    <row r="2243" spans="1:14" x14ac:dyDescent="0.2">
      <c r="A2243" s="1" t="s">
        <v>6592</v>
      </c>
      <c r="B2243" s="1" t="s">
        <v>6593</v>
      </c>
      <c r="C2243" s="1" t="s">
        <v>6594</v>
      </c>
      <c r="D2243" s="1">
        <v>169</v>
      </c>
      <c r="E2243" s="1">
        <v>179</v>
      </c>
      <c r="F2243" s="1">
        <v>0</v>
      </c>
      <c r="G2243" s="1">
        <v>3</v>
      </c>
      <c r="H2243" s="1">
        <v>62.231400700000002</v>
      </c>
      <c r="I2243" s="1">
        <v>-5.8922242579999997</v>
      </c>
      <c r="J2243" s="2">
        <v>7.1600000000000001E-9</v>
      </c>
      <c r="K2243" s="1">
        <v>1.0181721909999999</v>
      </c>
      <c r="L2243" s="1">
        <v>-5.7870606870000003</v>
      </c>
      <c r="M2243" s="2">
        <v>2.9499999999999999E-5</v>
      </c>
      <c r="N2243" s="1" t="b">
        <v>1</v>
      </c>
    </row>
    <row r="2244" spans="1:14" x14ac:dyDescent="0.2">
      <c r="A2244" s="1" t="s">
        <v>6595</v>
      </c>
      <c r="B2244" s="1" t="s">
        <v>6596</v>
      </c>
      <c r="C2244" s="1" t="s">
        <v>6597</v>
      </c>
      <c r="D2244" s="1">
        <v>55</v>
      </c>
      <c r="E2244" s="1">
        <v>61</v>
      </c>
      <c r="F2244" s="1">
        <v>1</v>
      </c>
      <c r="G2244" s="1">
        <v>0</v>
      </c>
      <c r="H2244" s="1">
        <v>20.734884130000001</v>
      </c>
      <c r="I2244" s="1">
        <v>-5.9060995119999999</v>
      </c>
      <c r="J2244" s="1">
        <v>1.4782199999999999E-3</v>
      </c>
      <c r="K2244" s="1">
        <v>1.85789165</v>
      </c>
      <c r="L2244" s="1">
        <v>-3.1789256990000001</v>
      </c>
      <c r="M2244" s="1">
        <v>4.9439619999999997E-2</v>
      </c>
      <c r="N2244" s="1" t="b">
        <v>1</v>
      </c>
    </row>
    <row r="2245" spans="1:14" x14ac:dyDescent="0.2">
      <c r="A2245" s="1" t="s">
        <v>6598</v>
      </c>
      <c r="B2245" s="1" t="s">
        <v>6599</v>
      </c>
      <c r="C2245" s="1" t="s">
        <v>6600</v>
      </c>
      <c r="D2245" s="1">
        <v>58</v>
      </c>
      <c r="E2245" s="1">
        <v>59</v>
      </c>
      <c r="F2245" s="1">
        <v>1</v>
      </c>
      <c r="G2245" s="1">
        <v>0</v>
      </c>
      <c r="H2245" s="1">
        <v>20.888905340000001</v>
      </c>
      <c r="I2245" s="1">
        <v>-5.9169488250000004</v>
      </c>
      <c r="J2245" s="1">
        <v>1.408432E-3</v>
      </c>
      <c r="K2245" s="1">
        <v>1.8531481059999999</v>
      </c>
      <c r="L2245" s="1">
        <v>-3.1929173959999999</v>
      </c>
      <c r="M2245" s="1">
        <v>4.8185334000000003E-2</v>
      </c>
      <c r="N2245" s="1" t="b">
        <v>1</v>
      </c>
    </row>
    <row r="2246" spans="1:14" x14ac:dyDescent="0.2">
      <c r="A2246" s="1" t="s">
        <v>6601</v>
      </c>
      <c r="B2246" s="1" t="s">
        <v>6602</v>
      </c>
      <c r="C2246" s="1" t="s">
        <v>6603</v>
      </c>
      <c r="D2246" s="1">
        <v>56</v>
      </c>
      <c r="E2246" s="1">
        <v>61</v>
      </c>
      <c r="F2246" s="1">
        <v>1</v>
      </c>
      <c r="G2246" s="1">
        <v>0</v>
      </c>
      <c r="H2246" s="1">
        <v>20.906223520000001</v>
      </c>
      <c r="I2246" s="1">
        <v>-5.9181446219999998</v>
      </c>
      <c r="J2246" s="1">
        <v>1.416991E-3</v>
      </c>
      <c r="K2246" s="1">
        <v>1.854539057</v>
      </c>
      <c r="L2246" s="1">
        <v>-3.1911674219999999</v>
      </c>
      <c r="M2246" s="1">
        <v>4.8366012999999999E-2</v>
      </c>
      <c r="N2246" s="1" t="b">
        <v>1</v>
      </c>
    </row>
    <row r="2247" spans="1:14" x14ac:dyDescent="0.2">
      <c r="A2247" s="1" t="s">
        <v>6550</v>
      </c>
      <c r="B2247" s="1" t="s">
        <v>6604</v>
      </c>
      <c r="C2247" s="1" t="s">
        <v>6605</v>
      </c>
      <c r="D2247" s="1">
        <v>59</v>
      </c>
      <c r="E2247" s="1">
        <v>59</v>
      </c>
      <c r="F2247" s="1">
        <v>1</v>
      </c>
      <c r="G2247" s="1">
        <v>0</v>
      </c>
      <c r="H2247" s="1">
        <v>21.06024472</v>
      </c>
      <c r="I2247" s="1">
        <v>-5.9289059860000002</v>
      </c>
      <c r="J2247" s="1">
        <v>1.3523140000000001E-3</v>
      </c>
      <c r="K2247" s="1">
        <v>1.8501003600000001</v>
      </c>
      <c r="L2247" s="1">
        <v>-3.204640199</v>
      </c>
      <c r="M2247" s="1">
        <v>4.7096288E-2</v>
      </c>
      <c r="N2247" s="1" t="b">
        <v>1</v>
      </c>
    </row>
    <row r="2248" spans="1:14" x14ac:dyDescent="0.2">
      <c r="A2248" s="1" t="s">
        <v>6606</v>
      </c>
      <c r="B2248" s="1" t="s">
        <v>6607</v>
      </c>
      <c r="C2248" s="1" t="s">
        <v>6608</v>
      </c>
      <c r="D2248" s="1">
        <v>73</v>
      </c>
      <c r="E2248" s="1">
        <v>47</v>
      </c>
      <c r="F2248" s="1">
        <v>0</v>
      </c>
      <c r="G2248" s="1">
        <v>1</v>
      </c>
      <c r="H2248" s="1">
        <v>21.31947598</v>
      </c>
      <c r="I2248" s="1">
        <v>-5.9346554190000003</v>
      </c>
      <c r="J2248" s="1">
        <v>1.456712E-3</v>
      </c>
      <c r="K2248" s="1">
        <v>1.864384354</v>
      </c>
      <c r="L2248" s="1">
        <v>-3.1831716490000002</v>
      </c>
      <c r="M2248" s="1">
        <v>4.9153826999999997E-2</v>
      </c>
      <c r="N2248" s="1" t="b">
        <v>1</v>
      </c>
    </row>
    <row r="2249" spans="1:14" x14ac:dyDescent="0.2">
      <c r="A2249" s="1" t="s">
        <v>6609</v>
      </c>
      <c r="B2249" s="1" t="s">
        <v>6610</v>
      </c>
      <c r="C2249" s="1" t="s">
        <v>6611</v>
      </c>
      <c r="D2249" s="1">
        <v>73</v>
      </c>
      <c r="E2249" s="1">
        <v>48</v>
      </c>
      <c r="F2249" s="1">
        <v>0</v>
      </c>
      <c r="G2249" s="1">
        <v>1</v>
      </c>
      <c r="H2249" s="1">
        <v>21.499474459999998</v>
      </c>
      <c r="I2249" s="1">
        <v>-5.9470478050000004</v>
      </c>
      <c r="J2249" s="1">
        <v>1.3840759999999999E-3</v>
      </c>
      <c r="K2249" s="1">
        <v>1.8596430100000001</v>
      </c>
      <c r="L2249" s="1">
        <v>-3.1979513129999999</v>
      </c>
      <c r="M2249" s="1">
        <v>4.7619140999999997E-2</v>
      </c>
      <c r="N2249" s="1" t="b">
        <v>1</v>
      </c>
    </row>
    <row r="2250" spans="1:14" x14ac:dyDescent="0.2">
      <c r="A2250" s="1" t="s">
        <v>6612</v>
      </c>
      <c r="B2250" s="1" t="s">
        <v>6613</v>
      </c>
      <c r="C2250" s="1" t="s">
        <v>6614</v>
      </c>
      <c r="D2250" s="1">
        <v>64</v>
      </c>
      <c r="E2250" s="1">
        <v>56</v>
      </c>
      <c r="F2250" s="1">
        <v>1</v>
      </c>
      <c r="G2250" s="1">
        <v>0</v>
      </c>
      <c r="H2250" s="1">
        <v>21.376946230000001</v>
      </c>
      <c r="I2250" s="1">
        <v>-5.9508036339999997</v>
      </c>
      <c r="J2250" s="1">
        <v>1.26205E-3</v>
      </c>
      <c r="K2250" s="1">
        <v>1.8455123179999999</v>
      </c>
      <c r="L2250" s="1">
        <v>-3.2244724549999999</v>
      </c>
      <c r="M2250" s="1">
        <v>4.5662227E-2</v>
      </c>
      <c r="N2250" s="1" t="b">
        <v>1</v>
      </c>
    </row>
    <row r="2251" spans="1:14" x14ac:dyDescent="0.2">
      <c r="A2251" s="1" t="s">
        <v>6615</v>
      </c>
      <c r="B2251" s="1" t="s">
        <v>6616</v>
      </c>
      <c r="C2251" s="1" t="s">
        <v>6617</v>
      </c>
      <c r="D2251" s="1">
        <v>54</v>
      </c>
      <c r="E2251" s="1">
        <v>67</v>
      </c>
      <c r="F2251" s="1">
        <v>0</v>
      </c>
      <c r="G2251" s="1">
        <v>1</v>
      </c>
      <c r="H2251" s="1">
        <v>21.663997139999999</v>
      </c>
      <c r="I2251" s="1">
        <v>-5.9581078329999997</v>
      </c>
      <c r="J2251" s="1">
        <v>1.272614E-3</v>
      </c>
      <c r="K2251" s="1">
        <v>1.849146746</v>
      </c>
      <c r="L2251" s="1">
        <v>-3.2220849130000002</v>
      </c>
      <c r="M2251" s="1">
        <v>4.5782700000000003E-2</v>
      </c>
      <c r="N2251" s="1" t="b">
        <v>1</v>
      </c>
    </row>
    <row r="2252" spans="1:14" x14ac:dyDescent="0.2">
      <c r="A2252" s="1" t="s">
        <v>6618</v>
      </c>
      <c r="B2252" s="1" t="s">
        <v>6619</v>
      </c>
      <c r="C2252" s="1" t="s">
        <v>6620</v>
      </c>
      <c r="D2252" s="1">
        <v>67</v>
      </c>
      <c r="E2252" s="1">
        <v>54</v>
      </c>
      <c r="F2252" s="1">
        <v>1</v>
      </c>
      <c r="G2252" s="1">
        <v>0</v>
      </c>
      <c r="H2252" s="1">
        <v>21.530967440000001</v>
      </c>
      <c r="I2252" s="1">
        <v>-5.9613603660000001</v>
      </c>
      <c r="J2252" s="1">
        <v>1.237328E-3</v>
      </c>
      <c r="K2252" s="1">
        <v>1.8455466110000001</v>
      </c>
      <c r="L2252" s="1">
        <v>-3.2301326509999999</v>
      </c>
      <c r="M2252" s="1">
        <v>4.5124299999999999E-2</v>
      </c>
      <c r="N2252" s="1" t="b">
        <v>1</v>
      </c>
    </row>
    <row r="2253" spans="1:14" x14ac:dyDescent="0.2">
      <c r="A2253" s="1" t="s">
        <v>6621</v>
      </c>
      <c r="B2253" s="1" t="s">
        <v>6622</v>
      </c>
      <c r="C2253" s="1" t="s">
        <v>6623</v>
      </c>
      <c r="D2253" s="1">
        <v>72</v>
      </c>
      <c r="E2253" s="1">
        <v>52</v>
      </c>
      <c r="F2253" s="1">
        <v>0</v>
      </c>
      <c r="G2253" s="1">
        <v>1</v>
      </c>
      <c r="H2253" s="1">
        <v>22.04812897</v>
      </c>
      <c r="I2253" s="1">
        <v>-5.9841925160000002</v>
      </c>
      <c r="J2253" s="1">
        <v>1.1718010000000001E-3</v>
      </c>
      <c r="K2253" s="1">
        <v>1.84375402</v>
      </c>
      <c r="L2253" s="1">
        <v>-3.2456566609999999</v>
      </c>
      <c r="M2253" s="1">
        <v>4.3956332000000001E-2</v>
      </c>
      <c r="N2253" s="1" t="b">
        <v>1</v>
      </c>
    </row>
    <row r="2254" spans="1:14" x14ac:dyDescent="0.2">
      <c r="A2254" s="1" t="s">
        <v>6624</v>
      </c>
      <c r="B2254" s="1" t="s">
        <v>6625</v>
      </c>
      <c r="C2254" s="1" t="s">
        <v>6626</v>
      </c>
      <c r="D2254" s="1">
        <v>91</v>
      </c>
      <c r="E2254" s="1">
        <v>39</v>
      </c>
      <c r="F2254" s="1">
        <v>0</v>
      </c>
      <c r="G2254" s="1">
        <v>1</v>
      </c>
      <c r="H2254" s="1">
        <v>22.96359713</v>
      </c>
      <c r="I2254" s="1">
        <v>-6.0433155469999997</v>
      </c>
      <c r="J2254" s="1">
        <v>1.379915E-3</v>
      </c>
      <c r="K2254" s="1">
        <v>1.8892330129999999</v>
      </c>
      <c r="L2254" s="1">
        <v>-3.1988195770000001</v>
      </c>
      <c r="M2254" s="1">
        <v>4.7593958999999998E-2</v>
      </c>
      <c r="N2254" s="1" t="b">
        <v>1</v>
      </c>
    </row>
    <row r="2255" spans="1:14" x14ac:dyDescent="0.2">
      <c r="A2255" s="1" t="s">
        <v>6627</v>
      </c>
      <c r="B2255" s="1" t="s">
        <v>6628</v>
      </c>
      <c r="C2255" s="1" t="s">
        <v>6629</v>
      </c>
      <c r="D2255" s="1">
        <v>65</v>
      </c>
      <c r="E2255" s="1">
        <v>63</v>
      </c>
      <c r="F2255" s="1">
        <v>1</v>
      </c>
      <c r="G2255" s="1">
        <v>0</v>
      </c>
      <c r="H2255" s="1">
        <v>22.80827493</v>
      </c>
      <c r="I2255" s="1">
        <v>-6.0454852130000001</v>
      </c>
      <c r="J2255" s="1">
        <v>9.0576700000000003E-4</v>
      </c>
      <c r="K2255" s="1">
        <v>1.8218782870000001</v>
      </c>
      <c r="L2255" s="1">
        <v>-3.3182706309999999</v>
      </c>
      <c r="M2255" s="1">
        <v>3.8201538E-2</v>
      </c>
      <c r="N2255" s="1" t="b">
        <v>1</v>
      </c>
    </row>
    <row r="2256" spans="1:14" x14ac:dyDescent="0.2">
      <c r="A2256" s="1" t="s">
        <v>6630</v>
      </c>
      <c r="B2256" s="1" t="s">
        <v>6631</v>
      </c>
      <c r="C2256" s="1" t="s">
        <v>6632</v>
      </c>
      <c r="D2256" s="1">
        <v>76</v>
      </c>
      <c r="E2256" s="1">
        <v>54</v>
      </c>
      <c r="F2256" s="1">
        <v>0</v>
      </c>
      <c r="G2256" s="1">
        <v>1</v>
      </c>
      <c r="H2256" s="1">
        <v>23.093483460000002</v>
      </c>
      <c r="I2256" s="1">
        <v>-6.0523071589999997</v>
      </c>
      <c r="J2256" s="1">
        <v>9.3296399999999999E-4</v>
      </c>
      <c r="K2256" s="1">
        <v>1.828492368</v>
      </c>
      <c r="L2256" s="1">
        <v>-3.3099985900000002</v>
      </c>
      <c r="M2256" s="1">
        <v>3.8908819999999997E-2</v>
      </c>
      <c r="N2256" s="1" t="b">
        <v>1</v>
      </c>
    </row>
    <row r="2257" spans="1:14" x14ac:dyDescent="0.2">
      <c r="A2257" s="1" t="s">
        <v>6633</v>
      </c>
      <c r="B2257" s="1" t="s">
        <v>6634</v>
      </c>
      <c r="C2257" s="1" t="s">
        <v>6635</v>
      </c>
      <c r="D2257" s="1">
        <v>75</v>
      </c>
      <c r="E2257" s="1">
        <v>59</v>
      </c>
      <c r="F2257" s="1">
        <v>0</v>
      </c>
      <c r="G2257" s="1">
        <v>1</v>
      </c>
      <c r="H2257" s="1">
        <v>23.822136440000001</v>
      </c>
      <c r="I2257" s="1">
        <v>-6.0980130949999998</v>
      </c>
      <c r="J2257" s="1">
        <v>7.6150600000000001E-4</v>
      </c>
      <c r="K2257" s="1">
        <v>1.8114237010000001</v>
      </c>
      <c r="L2257" s="1">
        <v>-3.3664200659999999</v>
      </c>
      <c r="M2257" s="1">
        <v>3.4690527999999998E-2</v>
      </c>
      <c r="N2257" s="1" t="b">
        <v>1</v>
      </c>
    </row>
    <row r="2258" spans="1:14" x14ac:dyDescent="0.2">
      <c r="A2258" s="1" t="s">
        <v>6636</v>
      </c>
      <c r="B2258" s="1" t="s">
        <v>6637</v>
      </c>
      <c r="C2258" s="1" t="s">
        <v>6638</v>
      </c>
      <c r="D2258" s="1">
        <v>81</v>
      </c>
      <c r="E2258" s="1">
        <v>53</v>
      </c>
      <c r="F2258" s="1">
        <v>1</v>
      </c>
      <c r="G2258" s="1">
        <v>0</v>
      </c>
      <c r="H2258" s="1">
        <v>23.749720360000001</v>
      </c>
      <c r="I2258" s="1">
        <v>-6.1048726670000004</v>
      </c>
      <c r="J2258" s="1">
        <v>8.1983800000000003E-4</v>
      </c>
      <c r="K2258" s="1">
        <v>1.8245238319999999</v>
      </c>
      <c r="L2258" s="1">
        <v>-3.3460087280000002</v>
      </c>
      <c r="M2258" s="1">
        <v>3.6107958000000002E-2</v>
      </c>
      <c r="N2258" s="1" t="b">
        <v>1</v>
      </c>
    </row>
    <row r="2259" spans="1:14" x14ac:dyDescent="0.2">
      <c r="A2259" s="1" t="s">
        <v>6639</v>
      </c>
      <c r="B2259" s="1" t="s">
        <v>6640</v>
      </c>
      <c r="C2259" s="1" t="s">
        <v>6641</v>
      </c>
      <c r="D2259" s="1">
        <v>70</v>
      </c>
      <c r="E2259" s="1">
        <v>64</v>
      </c>
      <c r="F2259" s="1">
        <v>1</v>
      </c>
      <c r="G2259" s="1">
        <v>0</v>
      </c>
      <c r="H2259" s="1">
        <v>23.844970329999999</v>
      </c>
      <c r="I2259" s="1">
        <v>-6.1104283669999999</v>
      </c>
      <c r="J2259" s="1">
        <v>7.1679100000000004E-4</v>
      </c>
      <c r="K2259" s="1">
        <v>1.806175971</v>
      </c>
      <c r="L2259" s="1">
        <v>-3.383074776</v>
      </c>
      <c r="M2259" s="1">
        <v>3.3628629E-2</v>
      </c>
      <c r="N2259" s="1" t="b">
        <v>1</v>
      </c>
    </row>
    <row r="2260" spans="1:14" x14ac:dyDescent="0.2">
      <c r="A2260" s="1" t="s">
        <v>6642</v>
      </c>
      <c r="B2260" s="1" t="s">
        <v>6643</v>
      </c>
      <c r="C2260" s="1" t="s">
        <v>6644</v>
      </c>
      <c r="D2260" s="1">
        <v>58</v>
      </c>
      <c r="E2260" s="1">
        <v>77</v>
      </c>
      <c r="F2260" s="1">
        <v>1</v>
      </c>
      <c r="G2260" s="1">
        <v>0</v>
      </c>
      <c r="H2260" s="1">
        <v>24.12887787</v>
      </c>
      <c r="I2260" s="1">
        <v>-6.1276620060000004</v>
      </c>
      <c r="J2260" s="1">
        <v>7.3667299999999997E-4</v>
      </c>
      <c r="K2260" s="1">
        <v>1.815305653</v>
      </c>
      <c r="L2260" s="1">
        <v>-3.3755538600000001</v>
      </c>
      <c r="M2260" s="1">
        <v>3.4066119999999998E-2</v>
      </c>
      <c r="N2260" s="1" t="b">
        <v>1</v>
      </c>
    </row>
    <row r="2261" spans="1:14" x14ac:dyDescent="0.2">
      <c r="A2261" s="1" t="s">
        <v>6645</v>
      </c>
      <c r="B2261" s="1" t="s">
        <v>6646</v>
      </c>
      <c r="C2261" s="1" t="s">
        <v>6647</v>
      </c>
      <c r="D2261" s="1">
        <v>85</v>
      </c>
      <c r="E2261" s="1">
        <v>54</v>
      </c>
      <c r="F2261" s="1">
        <v>0</v>
      </c>
      <c r="G2261" s="1">
        <v>1</v>
      </c>
      <c r="H2261" s="1">
        <v>24.635537930000002</v>
      </c>
      <c r="I2261" s="1">
        <v>-6.1471999000000004</v>
      </c>
      <c r="J2261" s="1">
        <v>7.0534099999999995E-4</v>
      </c>
      <c r="K2261" s="1">
        <v>1.8146744530000001</v>
      </c>
      <c r="L2261" s="1">
        <v>-3.3874945940000001</v>
      </c>
      <c r="M2261" s="1">
        <v>3.3287638000000001E-2</v>
      </c>
      <c r="N2261" s="1" t="b">
        <v>1</v>
      </c>
    </row>
    <row r="2262" spans="1:14" x14ac:dyDescent="0.2">
      <c r="A2262" s="1" t="s">
        <v>6648</v>
      </c>
      <c r="B2262" s="1" t="s">
        <v>6649</v>
      </c>
      <c r="C2262" s="1" t="s">
        <v>6650</v>
      </c>
      <c r="D2262" s="1">
        <v>82</v>
      </c>
      <c r="E2262" s="1">
        <v>56</v>
      </c>
      <c r="F2262" s="1">
        <v>1</v>
      </c>
      <c r="G2262" s="1">
        <v>0</v>
      </c>
      <c r="H2262" s="1">
        <v>24.461055160000001</v>
      </c>
      <c r="I2262" s="1">
        <v>-6.1479048770000002</v>
      </c>
      <c r="J2262" s="1">
        <v>6.8424399999999998E-4</v>
      </c>
      <c r="K2262" s="1">
        <v>1.8104352589999999</v>
      </c>
      <c r="L2262" s="1">
        <v>-3.3958159220000002</v>
      </c>
      <c r="M2262" s="1">
        <v>3.2695759999999997E-2</v>
      </c>
      <c r="N2262" s="1" t="b">
        <v>1</v>
      </c>
    </row>
    <row r="2263" spans="1:14" x14ac:dyDescent="0.2">
      <c r="A2263" s="3">
        <v>44812</v>
      </c>
      <c r="B2263" s="1" t="s">
        <v>6651</v>
      </c>
      <c r="C2263" s="1" t="s">
        <v>6652</v>
      </c>
      <c r="D2263" s="1">
        <v>75</v>
      </c>
      <c r="E2263" s="1">
        <v>64</v>
      </c>
      <c r="F2263" s="1">
        <v>0</v>
      </c>
      <c r="G2263" s="1">
        <v>1</v>
      </c>
      <c r="H2263" s="1">
        <v>24.722128810000001</v>
      </c>
      <c r="I2263" s="1">
        <v>-6.1525053639999996</v>
      </c>
      <c r="J2263" s="1">
        <v>6.0878600000000005E-4</v>
      </c>
      <c r="K2263" s="1">
        <v>1.7949529980000001</v>
      </c>
      <c r="L2263" s="1">
        <v>-3.4276693429999998</v>
      </c>
      <c r="M2263" s="1">
        <v>3.0696412999999999E-2</v>
      </c>
      <c r="N2263" s="1" t="b">
        <v>1</v>
      </c>
    </row>
    <row r="2264" spans="1:14" x14ac:dyDescent="0.2">
      <c r="A2264" s="1" t="s">
        <v>6653</v>
      </c>
      <c r="B2264" s="1" t="s">
        <v>6654</v>
      </c>
      <c r="C2264" s="1" t="s">
        <v>6655</v>
      </c>
      <c r="D2264" s="1">
        <v>71</v>
      </c>
      <c r="E2264" s="1">
        <v>68</v>
      </c>
      <c r="F2264" s="1">
        <v>1</v>
      </c>
      <c r="G2264" s="1">
        <v>0</v>
      </c>
      <c r="H2264" s="1">
        <v>24.73630361</v>
      </c>
      <c r="I2264" s="1">
        <v>-6.1639670210000004</v>
      </c>
      <c r="J2264" s="1">
        <v>5.8547600000000003E-4</v>
      </c>
      <c r="K2264" s="1">
        <v>1.79276028</v>
      </c>
      <c r="L2264" s="1">
        <v>-3.4382550140000001</v>
      </c>
      <c r="M2264" s="1">
        <v>2.9989635000000001E-2</v>
      </c>
      <c r="N2264" s="1" t="b">
        <v>1</v>
      </c>
    </row>
    <row r="2265" spans="1:14" x14ac:dyDescent="0.2">
      <c r="A2265" s="1" t="s">
        <v>6656</v>
      </c>
      <c r="B2265" s="1" t="s">
        <v>6657</v>
      </c>
      <c r="C2265" s="1" t="s">
        <v>6658</v>
      </c>
      <c r="D2265" s="1">
        <v>69</v>
      </c>
      <c r="E2265" s="1">
        <v>70</v>
      </c>
      <c r="F2265" s="1">
        <v>1</v>
      </c>
      <c r="G2265" s="1">
        <v>0</v>
      </c>
      <c r="H2265" s="1">
        <v>24.75362179</v>
      </c>
      <c r="I2265" s="1">
        <v>-6.1649667050000003</v>
      </c>
      <c r="J2265" s="1">
        <v>5.8533700000000001E-4</v>
      </c>
      <c r="K2265" s="1">
        <v>1.793017541</v>
      </c>
      <c r="L2265" s="1">
        <v>-3.4383192390000001</v>
      </c>
      <c r="M2265" s="1">
        <v>2.9989635000000001E-2</v>
      </c>
      <c r="N2265" s="1" t="b">
        <v>1</v>
      </c>
    </row>
    <row r="2266" spans="1:14" x14ac:dyDescent="0.2">
      <c r="A2266" s="1" t="s">
        <v>6659</v>
      </c>
      <c r="B2266" s="1" t="s">
        <v>6660</v>
      </c>
      <c r="C2266" s="1" t="s">
        <v>6661</v>
      </c>
      <c r="D2266" s="1">
        <v>89</v>
      </c>
      <c r="E2266" s="1">
        <v>52</v>
      </c>
      <c r="F2266" s="1">
        <v>0</v>
      </c>
      <c r="G2266" s="1">
        <v>1</v>
      </c>
      <c r="H2266" s="1">
        <v>24.960898520000001</v>
      </c>
      <c r="I2266" s="1">
        <v>-6.1663715220000004</v>
      </c>
      <c r="J2266" s="1">
        <v>6.9705899999999998E-4</v>
      </c>
      <c r="K2266" s="1">
        <v>1.8185952910000001</v>
      </c>
      <c r="L2266" s="1">
        <v>-3.3907332499999998</v>
      </c>
      <c r="M2266" s="1">
        <v>3.3047301000000001E-2</v>
      </c>
      <c r="N2266" s="1" t="b">
        <v>1</v>
      </c>
    </row>
    <row r="2267" spans="1:14" x14ac:dyDescent="0.2">
      <c r="A2267" s="1" t="s">
        <v>6662</v>
      </c>
      <c r="B2267" s="1" t="s">
        <v>6663</v>
      </c>
      <c r="C2267" s="1" t="s">
        <v>6664</v>
      </c>
      <c r="D2267" s="1">
        <v>77</v>
      </c>
      <c r="E2267" s="1">
        <v>64</v>
      </c>
      <c r="F2267" s="1">
        <v>1</v>
      </c>
      <c r="G2267" s="1">
        <v>0</v>
      </c>
      <c r="H2267" s="1">
        <v>25.04434603</v>
      </c>
      <c r="I2267" s="1">
        <v>-6.1821082179999998</v>
      </c>
      <c r="J2267" s="1">
        <v>5.5554699999999999E-4</v>
      </c>
      <c r="K2267" s="1">
        <v>1.790650611</v>
      </c>
      <c r="L2267" s="1">
        <v>-3.452436885</v>
      </c>
      <c r="M2267" s="1">
        <v>2.9250663E-2</v>
      </c>
      <c r="N2267" s="1" t="b">
        <v>1</v>
      </c>
    </row>
    <row r="2268" spans="1:14" x14ac:dyDescent="0.2">
      <c r="A2268" s="1" t="s">
        <v>6665</v>
      </c>
      <c r="B2268" s="1" t="s">
        <v>6666</v>
      </c>
      <c r="C2268" s="1" t="s">
        <v>6667</v>
      </c>
      <c r="D2268" s="1">
        <v>87</v>
      </c>
      <c r="E2268" s="1">
        <v>57</v>
      </c>
      <c r="F2268" s="1">
        <v>0</v>
      </c>
      <c r="G2268" s="1">
        <v>1</v>
      </c>
      <c r="H2268" s="1">
        <v>25.518212120000001</v>
      </c>
      <c r="I2268" s="1">
        <v>-6.1989235159999998</v>
      </c>
      <c r="J2268" s="1">
        <v>5.7028799999999996E-4</v>
      </c>
      <c r="K2268" s="1">
        <v>1.799206514</v>
      </c>
      <c r="L2268" s="1">
        <v>-3.4453652039999998</v>
      </c>
      <c r="M2268" s="1">
        <v>2.9581244999999999E-2</v>
      </c>
      <c r="N2268" s="1" t="b">
        <v>1</v>
      </c>
    </row>
    <row r="2269" spans="1:14" x14ac:dyDescent="0.2">
      <c r="A2269" s="1" t="s">
        <v>6668</v>
      </c>
      <c r="B2269" s="1" t="s">
        <v>6669</v>
      </c>
      <c r="C2269" s="1" t="s">
        <v>6670</v>
      </c>
      <c r="D2269" s="1">
        <v>77</v>
      </c>
      <c r="E2269" s="1">
        <v>69</v>
      </c>
      <c r="F2269" s="1">
        <v>0</v>
      </c>
      <c r="G2269" s="1">
        <v>1</v>
      </c>
      <c r="H2269" s="1">
        <v>25.96479995</v>
      </c>
      <c r="I2269" s="1">
        <v>-6.2245106950000002</v>
      </c>
      <c r="J2269" s="1">
        <v>4.5713500000000001E-4</v>
      </c>
      <c r="K2269" s="1">
        <v>1.7760505520000001</v>
      </c>
      <c r="L2269" s="1">
        <v>-3.5046922999999999</v>
      </c>
      <c r="M2269" s="1">
        <v>2.6470395000000001E-2</v>
      </c>
      <c r="N2269" s="1" t="b">
        <v>1</v>
      </c>
    </row>
    <row r="2270" spans="1:14" x14ac:dyDescent="0.2">
      <c r="A2270" s="1" t="s">
        <v>6671</v>
      </c>
      <c r="B2270" s="1" t="s">
        <v>6672</v>
      </c>
      <c r="C2270" s="1" t="s">
        <v>6673</v>
      </c>
      <c r="D2270" s="1">
        <v>72</v>
      </c>
      <c r="E2270" s="1">
        <v>74</v>
      </c>
      <c r="F2270" s="1">
        <v>0</v>
      </c>
      <c r="G2270" s="1">
        <v>1</v>
      </c>
      <c r="H2270" s="1">
        <v>26.008095399999998</v>
      </c>
      <c r="I2270" s="1">
        <v>-6.2268901080000001</v>
      </c>
      <c r="J2270" s="1">
        <v>4.5373199999999999E-4</v>
      </c>
      <c r="K2270" s="1">
        <v>1.7757215749999999</v>
      </c>
      <c r="L2270" s="1">
        <v>-3.5066815629999999</v>
      </c>
      <c r="M2270" s="1">
        <v>2.6349986999999998E-2</v>
      </c>
      <c r="N2270" s="1" t="b">
        <v>1</v>
      </c>
    </row>
    <row r="2271" spans="1:14" x14ac:dyDescent="0.2">
      <c r="A2271" s="1" t="s">
        <v>6674</v>
      </c>
      <c r="B2271" s="1" t="s">
        <v>6675</v>
      </c>
      <c r="C2271" s="1" t="s">
        <v>6676</v>
      </c>
      <c r="D2271" s="1">
        <v>88</v>
      </c>
      <c r="E2271" s="1">
        <v>59</v>
      </c>
      <c r="F2271" s="1">
        <v>0</v>
      </c>
      <c r="G2271" s="1">
        <v>1</v>
      </c>
      <c r="H2271" s="1">
        <v>26.04954845</v>
      </c>
      <c r="I2271" s="1">
        <v>-6.229195518</v>
      </c>
      <c r="J2271" s="1">
        <v>5.0059900000000001E-4</v>
      </c>
      <c r="K2271" s="1">
        <v>1.7897745410000001</v>
      </c>
      <c r="L2271" s="1">
        <v>-3.4804358739999999</v>
      </c>
      <c r="M2271" s="1">
        <v>2.7646382000000001E-2</v>
      </c>
      <c r="N2271" s="1" t="b">
        <v>1</v>
      </c>
    </row>
    <row r="2272" spans="1:14" x14ac:dyDescent="0.2">
      <c r="A2272" s="1" t="s">
        <v>6677</v>
      </c>
      <c r="B2272" s="1" t="s">
        <v>6678</v>
      </c>
      <c r="C2272" s="1" t="s">
        <v>6679</v>
      </c>
      <c r="D2272" s="1">
        <v>89</v>
      </c>
      <c r="E2272" s="1">
        <v>58</v>
      </c>
      <c r="F2272" s="1">
        <v>1</v>
      </c>
      <c r="G2272" s="1">
        <v>0</v>
      </c>
      <c r="H2272" s="1">
        <v>26.020427810000001</v>
      </c>
      <c r="I2272" s="1">
        <v>-6.2381100470000002</v>
      </c>
      <c r="J2272" s="1">
        <v>5.0058800000000005E-4</v>
      </c>
      <c r="K2272" s="1">
        <v>1.7923330710000001</v>
      </c>
      <c r="L2272" s="1">
        <v>-3.4804413030000001</v>
      </c>
      <c r="M2272" s="1">
        <v>2.7646382000000001E-2</v>
      </c>
      <c r="N2272" s="1" t="b">
        <v>1</v>
      </c>
    </row>
    <row r="2273" spans="1:14" x14ac:dyDescent="0.2">
      <c r="A2273" s="1" t="s">
        <v>4555</v>
      </c>
      <c r="B2273" s="1" t="s">
        <v>6680</v>
      </c>
      <c r="C2273" s="1" t="s">
        <v>6681</v>
      </c>
      <c r="D2273" s="1">
        <v>84</v>
      </c>
      <c r="E2273" s="1">
        <v>64</v>
      </c>
      <c r="F2273" s="1">
        <v>0</v>
      </c>
      <c r="G2273" s="1">
        <v>1</v>
      </c>
      <c r="H2273" s="1">
        <v>26.264183280000001</v>
      </c>
      <c r="I2273" s="1">
        <v>-6.2413211649999996</v>
      </c>
      <c r="J2273" s="1">
        <v>4.4683899999999998E-4</v>
      </c>
      <c r="K2273" s="1">
        <v>1.7777726819999999</v>
      </c>
      <c r="L2273" s="1">
        <v>-3.5107532180000001</v>
      </c>
      <c r="M2273" s="1">
        <v>2.6082349000000001E-2</v>
      </c>
      <c r="N2273" s="1" t="b">
        <v>1</v>
      </c>
    </row>
    <row r="2274" spans="1:14" x14ac:dyDescent="0.2">
      <c r="A2274" s="1" t="s">
        <v>6682</v>
      </c>
      <c r="B2274" s="1" t="s">
        <v>6683</v>
      </c>
      <c r="C2274" s="1" t="s">
        <v>6684</v>
      </c>
      <c r="D2274" s="1">
        <v>68</v>
      </c>
      <c r="E2274" s="1">
        <v>82</v>
      </c>
      <c r="F2274" s="1">
        <v>1</v>
      </c>
      <c r="G2274" s="1">
        <v>0</v>
      </c>
      <c r="H2274" s="1">
        <v>26.7422641</v>
      </c>
      <c r="I2274" s="1">
        <v>-6.2776364779999998</v>
      </c>
      <c r="J2274" s="1">
        <v>3.9520700000000001E-4</v>
      </c>
      <c r="K2274" s="1">
        <v>1.7717102069999999</v>
      </c>
      <c r="L2274" s="1">
        <v>-3.543263708</v>
      </c>
      <c r="M2274" s="1">
        <v>2.414931E-2</v>
      </c>
      <c r="N2274" s="1" t="b">
        <v>1</v>
      </c>
    </row>
    <row r="2275" spans="1:14" x14ac:dyDescent="0.2">
      <c r="A2275" s="1" t="s">
        <v>3007</v>
      </c>
      <c r="B2275" s="1" t="s">
        <v>6685</v>
      </c>
      <c r="C2275" s="1" t="s">
        <v>6686</v>
      </c>
      <c r="D2275" s="1">
        <v>77</v>
      </c>
      <c r="E2275" s="1">
        <v>76</v>
      </c>
      <c r="F2275" s="1">
        <v>0</v>
      </c>
      <c r="G2275" s="1">
        <v>1</v>
      </c>
      <c r="H2275" s="1">
        <v>27.224789269999999</v>
      </c>
      <c r="I2275" s="1">
        <v>-6.2940055040000003</v>
      </c>
      <c r="J2275" s="1">
        <v>3.44557E-4</v>
      </c>
      <c r="K2275" s="1">
        <v>1.758461273</v>
      </c>
      <c r="L2275" s="1">
        <v>-3.5792687609999998</v>
      </c>
      <c r="M2275" s="1">
        <v>2.2383080999999999E-2</v>
      </c>
      <c r="N2275" s="1" t="b">
        <v>1</v>
      </c>
    </row>
    <row r="2276" spans="1:14" x14ac:dyDescent="0.2">
      <c r="A2276" s="1" t="s">
        <v>6687</v>
      </c>
      <c r="B2276" s="1" t="s">
        <v>6688</v>
      </c>
      <c r="C2276" s="1" t="s">
        <v>6689</v>
      </c>
      <c r="D2276" s="1">
        <v>72</v>
      </c>
      <c r="E2276" s="1">
        <v>81</v>
      </c>
      <c r="F2276" s="1">
        <v>1</v>
      </c>
      <c r="G2276" s="1">
        <v>0</v>
      </c>
      <c r="H2276" s="1">
        <v>27.24762316</v>
      </c>
      <c r="I2276" s="1">
        <v>-6.3049156010000003</v>
      </c>
      <c r="J2276" s="1">
        <v>3.4414800000000001E-4</v>
      </c>
      <c r="K2276" s="1">
        <v>1.7613566430000001</v>
      </c>
      <c r="L2276" s="1">
        <v>-3.5795791979999998</v>
      </c>
      <c r="M2276" s="1">
        <v>2.2380863000000001E-2</v>
      </c>
      <c r="N2276" s="1" t="b">
        <v>1</v>
      </c>
    </row>
    <row r="2277" spans="1:14" x14ac:dyDescent="0.2">
      <c r="A2277" s="1" t="s">
        <v>6690</v>
      </c>
      <c r="B2277" s="1" t="s">
        <v>6691</v>
      </c>
      <c r="C2277" s="1" t="s">
        <v>6692</v>
      </c>
      <c r="D2277" s="1">
        <v>67</v>
      </c>
      <c r="E2277" s="1">
        <v>86</v>
      </c>
      <c r="F2277" s="1">
        <v>1</v>
      </c>
      <c r="G2277" s="1">
        <v>0</v>
      </c>
      <c r="H2277" s="1">
        <v>27.290918609999999</v>
      </c>
      <c r="I2277" s="1">
        <v>-6.3072457000000002</v>
      </c>
      <c r="J2277" s="1">
        <v>3.6216999999999998E-4</v>
      </c>
      <c r="K2277" s="1">
        <v>1.768609133</v>
      </c>
      <c r="L2277" s="1">
        <v>-3.5662179859999998</v>
      </c>
      <c r="M2277" s="1">
        <v>2.3031861000000001E-2</v>
      </c>
      <c r="N2277" s="1" t="b">
        <v>1</v>
      </c>
    </row>
    <row r="2278" spans="1:14" x14ac:dyDescent="0.2">
      <c r="A2278" s="1" t="s">
        <v>6693</v>
      </c>
      <c r="B2278" s="1" t="s">
        <v>6694</v>
      </c>
      <c r="C2278" s="1" t="s">
        <v>6695</v>
      </c>
      <c r="D2278" s="1">
        <v>64</v>
      </c>
      <c r="E2278" s="1">
        <v>90</v>
      </c>
      <c r="F2278" s="1">
        <v>1</v>
      </c>
      <c r="G2278" s="1">
        <v>0</v>
      </c>
      <c r="H2278" s="1">
        <v>27.496894350000002</v>
      </c>
      <c r="I2278" s="1">
        <v>-6.3182366139999999</v>
      </c>
      <c r="J2278" s="1">
        <v>3.6742399999999998E-4</v>
      </c>
      <c r="K2278" s="1">
        <v>1.7735698580000001</v>
      </c>
      <c r="L2278" s="1">
        <v>-3.5624402310000001</v>
      </c>
      <c r="M2278" s="1">
        <v>2.3202861000000002E-2</v>
      </c>
      <c r="N2278" s="1" t="b">
        <v>1</v>
      </c>
    </row>
    <row r="2279" spans="1:14" x14ac:dyDescent="0.2">
      <c r="A2279" s="1" t="s">
        <v>6696</v>
      </c>
      <c r="B2279" s="1" t="s">
        <v>6697</v>
      </c>
      <c r="C2279" s="1" t="s">
        <v>6698</v>
      </c>
      <c r="D2279" s="1">
        <v>93</v>
      </c>
      <c r="E2279" s="1">
        <v>64</v>
      </c>
      <c r="F2279" s="1">
        <v>0</v>
      </c>
      <c r="G2279" s="1">
        <v>1</v>
      </c>
      <c r="H2279" s="1">
        <v>27.806237750000001</v>
      </c>
      <c r="I2279" s="1">
        <v>-6.3249602920000001</v>
      </c>
      <c r="J2279" s="1">
        <v>3.36645E-4</v>
      </c>
      <c r="K2279" s="1">
        <v>1.7641193420000001</v>
      </c>
      <c r="L2279" s="1">
        <v>-3.5853358339999999</v>
      </c>
      <c r="M2279" s="1">
        <v>2.2097515000000002E-2</v>
      </c>
      <c r="N2279" s="1" t="b">
        <v>1</v>
      </c>
    </row>
    <row r="2280" spans="1:14" x14ac:dyDescent="0.2">
      <c r="A2280" s="1" t="s">
        <v>6699</v>
      </c>
      <c r="B2280" s="1" t="s">
        <v>6700</v>
      </c>
      <c r="C2280" s="1" t="s">
        <v>6701</v>
      </c>
      <c r="D2280" s="1">
        <v>63</v>
      </c>
      <c r="E2280" s="1">
        <v>92</v>
      </c>
      <c r="F2280" s="1">
        <v>1</v>
      </c>
      <c r="G2280" s="1">
        <v>0</v>
      </c>
      <c r="H2280" s="1">
        <v>27.685551910000001</v>
      </c>
      <c r="I2280" s="1">
        <v>-6.3282190539999998</v>
      </c>
      <c r="J2280" s="1">
        <v>3.6309299999999999E-4</v>
      </c>
      <c r="K2280" s="1">
        <v>1.7748222810000001</v>
      </c>
      <c r="L2280" s="1">
        <v>-3.5655508280000001</v>
      </c>
      <c r="M2280" s="1">
        <v>2.3031861000000001E-2</v>
      </c>
      <c r="N2280" s="1" t="b">
        <v>1</v>
      </c>
    </row>
    <row r="2281" spans="1:14" x14ac:dyDescent="0.2">
      <c r="A2281" s="1" t="s">
        <v>6702</v>
      </c>
      <c r="B2281" s="1" t="s">
        <v>6703</v>
      </c>
      <c r="C2281" s="1" t="s">
        <v>6704</v>
      </c>
      <c r="D2281" s="1">
        <v>93</v>
      </c>
      <c r="E2281" s="1">
        <v>65</v>
      </c>
      <c r="F2281" s="1">
        <v>1</v>
      </c>
      <c r="G2281" s="1">
        <v>0</v>
      </c>
      <c r="H2281" s="1">
        <v>27.965774669999998</v>
      </c>
      <c r="I2281" s="1">
        <v>-6.3431093010000001</v>
      </c>
      <c r="J2281" s="1">
        <v>3.1486900000000001E-4</v>
      </c>
      <c r="K2281" s="1">
        <v>1.760630073</v>
      </c>
      <c r="L2281" s="1">
        <v>-3.6027496050000001</v>
      </c>
      <c r="M2281" s="1">
        <v>2.1240302999999999E-2</v>
      </c>
      <c r="N2281" s="1" t="b">
        <v>1</v>
      </c>
    </row>
    <row r="2282" spans="1:14" x14ac:dyDescent="0.2">
      <c r="A2282" s="1" t="s">
        <v>6705</v>
      </c>
      <c r="B2282" s="1" t="s">
        <v>6706</v>
      </c>
      <c r="C2282" s="1" t="s">
        <v>6707</v>
      </c>
      <c r="D2282" s="1">
        <v>91</v>
      </c>
      <c r="E2282" s="1">
        <v>67</v>
      </c>
      <c r="F2282" s="1">
        <v>1</v>
      </c>
      <c r="G2282" s="1">
        <v>0</v>
      </c>
      <c r="H2282" s="1">
        <v>27.983092849999998</v>
      </c>
      <c r="I2282" s="1">
        <v>-6.3439550770000004</v>
      </c>
      <c r="J2282" s="1">
        <v>3.0461099999999999E-4</v>
      </c>
      <c r="K2282" s="1">
        <v>1.75667302</v>
      </c>
      <c r="L2282" s="1">
        <v>-3.6113465649999998</v>
      </c>
      <c r="M2282" s="1">
        <v>2.0888713E-2</v>
      </c>
      <c r="N2282" s="1" t="b">
        <v>1</v>
      </c>
    </row>
    <row r="2283" spans="1:14" x14ac:dyDescent="0.2">
      <c r="A2283" s="1" t="s">
        <v>6708</v>
      </c>
      <c r="B2283" s="1" t="s">
        <v>6709</v>
      </c>
      <c r="C2283" s="1" t="s">
        <v>6710</v>
      </c>
      <c r="D2283" s="1">
        <v>85</v>
      </c>
      <c r="E2283" s="1">
        <v>73</v>
      </c>
      <c r="F2283" s="1">
        <v>1</v>
      </c>
      <c r="G2283" s="1">
        <v>0</v>
      </c>
      <c r="H2283" s="1">
        <v>28.035047380000002</v>
      </c>
      <c r="I2283" s="1">
        <v>-6.3465219509999997</v>
      </c>
      <c r="J2283" s="1">
        <v>2.8445899999999998E-4</v>
      </c>
      <c r="K2283" s="1">
        <v>1.7488077909999999</v>
      </c>
      <c r="L2283" s="1">
        <v>-3.6290563109999998</v>
      </c>
      <c r="M2283" s="1">
        <v>2.0038009999999998E-2</v>
      </c>
      <c r="N2283" s="1" t="b">
        <v>1</v>
      </c>
    </row>
    <row r="2284" spans="1:14" x14ac:dyDescent="0.2">
      <c r="A2284" s="1" t="s">
        <v>6711</v>
      </c>
      <c r="B2284" s="1" t="s">
        <v>6712</v>
      </c>
      <c r="C2284" s="1" t="s">
        <v>6713</v>
      </c>
      <c r="D2284" s="1">
        <v>86</v>
      </c>
      <c r="E2284" s="1">
        <v>74</v>
      </c>
      <c r="F2284" s="1">
        <v>0</v>
      </c>
      <c r="G2284" s="1">
        <v>1</v>
      </c>
      <c r="H2284" s="1">
        <v>28.406846789999999</v>
      </c>
      <c r="I2284" s="1">
        <v>-6.3563820519999998</v>
      </c>
      <c r="J2284" s="1">
        <v>2.6806900000000001E-4</v>
      </c>
      <c r="K2284" s="1">
        <v>1.744174863</v>
      </c>
      <c r="L2284" s="1">
        <v>-3.6443490770000002</v>
      </c>
      <c r="M2284" s="1">
        <v>1.9363268999999999E-2</v>
      </c>
      <c r="N2284" s="1" t="b">
        <v>1</v>
      </c>
    </row>
    <row r="2285" spans="1:14" x14ac:dyDescent="0.2">
      <c r="A2285" s="1" t="s">
        <v>6714</v>
      </c>
      <c r="B2285" s="1" t="s">
        <v>6715</v>
      </c>
      <c r="C2285" s="1" t="s">
        <v>6716</v>
      </c>
      <c r="D2285" s="1">
        <v>91</v>
      </c>
      <c r="E2285" s="1">
        <v>71</v>
      </c>
      <c r="F2285" s="1">
        <v>1</v>
      </c>
      <c r="G2285" s="1">
        <v>0</v>
      </c>
      <c r="H2285" s="1">
        <v>28.70308674</v>
      </c>
      <c r="I2285" s="1">
        <v>-6.3808974650000003</v>
      </c>
      <c r="J2285" s="1">
        <v>2.5366899999999999E-4</v>
      </c>
      <c r="K2285" s="1">
        <v>1.7441164229999999</v>
      </c>
      <c r="L2285" s="1">
        <v>-3.6585272519999998</v>
      </c>
      <c r="M2285" s="1">
        <v>1.8650277999999999E-2</v>
      </c>
      <c r="N2285" s="1" t="b">
        <v>1</v>
      </c>
    </row>
    <row r="2286" spans="1:14" x14ac:dyDescent="0.2">
      <c r="A2286" s="1" t="s">
        <v>6717</v>
      </c>
      <c r="B2286" s="1" t="s">
        <v>6718</v>
      </c>
      <c r="C2286" s="1" t="s">
        <v>6719</v>
      </c>
      <c r="D2286" s="1">
        <v>92</v>
      </c>
      <c r="E2286" s="1">
        <v>71</v>
      </c>
      <c r="F2286" s="1">
        <v>0</v>
      </c>
      <c r="G2286" s="1">
        <v>1</v>
      </c>
      <c r="H2286" s="1">
        <v>28.89488768</v>
      </c>
      <c r="I2286" s="1">
        <v>-6.3813364889999997</v>
      </c>
      <c r="J2286" s="1">
        <v>2.4997700000000002E-4</v>
      </c>
      <c r="K2286" s="1">
        <v>1.7424474940000001</v>
      </c>
      <c r="L2286" s="1">
        <v>-3.6622833749999999</v>
      </c>
      <c r="M2286" s="1">
        <v>1.8504196000000001E-2</v>
      </c>
      <c r="N2286" s="1" t="b">
        <v>1</v>
      </c>
    </row>
    <row r="2287" spans="1:14" x14ac:dyDescent="0.2">
      <c r="A2287" s="1" t="s">
        <v>6720</v>
      </c>
      <c r="B2287" s="1" t="s">
        <v>6721</v>
      </c>
      <c r="C2287" s="1" t="s">
        <v>6722</v>
      </c>
      <c r="D2287" s="1">
        <v>89</v>
      </c>
      <c r="E2287" s="1">
        <v>73</v>
      </c>
      <c r="F2287" s="1">
        <v>1</v>
      </c>
      <c r="G2287" s="1">
        <v>0</v>
      </c>
      <c r="H2287" s="1">
        <v>28.72040492</v>
      </c>
      <c r="I2287" s="1">
        <v>-6.3817319340000003</v>
      </c>
      <c r="J2287" s="1">
        <v>2.48058E-4</v>
      </c>
      <c r="K2287" s="1">
        <v>1.741616906</v>
      </c>
      <c r="L2287" s="1">
        <v>-3.6642569979999999</v>
      </c>
      <c r="M2287" s="1">
        <v>1.8419204000000002E-2</v>
      </c>
      <c r="N2287" s="1" t="b">
        <v>1</v>
      </c>
    </row>
    <row r="2288" spans="1:14" x14ac:dyDescent="0.2">
      <c r="A2288" s="1" t="s">
        <v>6723</v>
      </c>
      <c r="B2288" s="1" t="s">
        <v>6724</v>
      </c>
      <c r="C2288" s="1" t="s">
        <v>6725</v>
      </c>
      <c r="D2288" s="1">
        <v>62</v>
      </c>
      <c r="E2288" s="1">
        <v>101</v>
      </c>
      <c r="F2288" s="1">
        <v>0</v>
      </c>
      <c r="G2288" s="1">
        <v>1</v>
      </c>
      <c r="H2288" s="1">
        <v>29.15466035</v>
      </c>
      <c r="I2288" s="1">
        <v>-6.3937024329999996</v>
      </c>
      <c r="J2288" s="1">
        <v>3.0076300000000001E-4</v>
      </c>
      <c r="K2288" s="1">
        <v>1.768834373</v>
      </c>
      <c r="L2288" s="1">
        <v>-3.6146416709999998</v>
      </c>
      <c r="M2288" s="1">
        <v>2.0769889999999999E-2</v>
      </c>
      <c r="N2288" s="1" t="b">
        <v>1</v>
      </c>
    </row>
    <row r="2289" spans="1:14" x14ac:dyDescent="0.2">
      <c r="A2289" s="1" t="s">
        <v>6726</v>
      </c>
      <c r="B2289" s="1" t="s">
        <v>6727</v>
      </c>
      <c r="C2289" s="1" t="s">
        <v>6728</v>
      </c>
      <c r="D2289" s="1">
        <v>83</v>
      </c>
      <c r="E2289" s="1">
        <v>81</v>
      </c>
      <c r="F2289" s="1">
        <v>1</v>
      </c>
      <c r="G2289" s="1">
        <v>0</v>
      </c>
      <c r="H2289" s="1">
        <v>29.132356399999999</v>
      </c>
      <c r="I2289" s="1">
        <v>-6.4023599439999996</v>
      </c>
      <c r="J2289" s="1">
        <v>2.2155499999999999E-4</v>
      </c>
      <c r="K2289" s="1">
        <v>1.7336102309999999</v>
      </c>
      <c r="L2289" s="1">
        <v>-3.6930792339999998</v>
      </c>
      <c r="M2289" s="1">
        <v>1.7211231E-2</v>
      </c>
      <c r="N2289" s="1" t="b">
        <v>1</v>
      </c>
    </row>
    <row r="2290" spans="1:14" x14ac:dyDescent="0.2">
      <c r="A2290" s="1" t="s">
        <v>6729</v>
      </c>
      <c r="B2290" s="1" t="s">
        <v>6730</v>
      </c>
      <c r="C2290" s="1" t="s">
        <v>6731</v>
      </c>
      <c r="D2290" s="1">
        <v>82</v>
      </c>
      <c r="E2290" s="1">
        <v>83</v>
      </c>
      <c r="F2290" s="1">
        <v>0</v>
      </c>
      <c r="G2290" s="1">
        <v>1</v>
      </c>
      <c r="H2290" s="1">
        <v>29.341475519999999</v>
      </c>
      <c r="I2290" s="1">
        <v>-6.403772032</v>
      </c>
      <c r="J2290" s="1">
        <v>2.17106E-4</v>
      </c>
      <c r="K2290" s="1">
        <v>1.731576539</v>
      </c>
      <c r="L2290" s="1">
        <v>-3.6982321530000002</v>
      </c>
      <c r="M2290" s="1">
        <v>1.7020675999999998E-2</v>
      </c>
      <c r="N2290" s="1" t="b">
        <v>1</v>
      </c>
    </row>
    <row r="2291" spans="1:14" x14ac:dyDescent="0.2">
      <c r="A2291" s="1" t="s">
        <v>6732</v>
      </c>
      <c r="B2291" s="1" t="s">
        <v>6733</v>
      </c>
      <c r="C2291" s="1" t="s">
        <v>6734</v>
      </c>
      <c r="D2291" s="1">
        <v>72</v>
      </c>
      <c r="E2291" s="1">
        <v>93</v>
      </c>
      <c r="F2291" s="1">
        <v>1</v>
      </c>
      <c r="G2291" s="1">
        <v>0</v>
      </c>
      <c r="H2291" s="1">
        <v>29.407604849999998</v>
      </c>
      <c r="I2291" s="1">
        <v>-6.4160411030000004</v>
      </c>
      <c r="J2291" s="1">
        <v>2.3094599999999999E-4</v>
      </c>
      <c r="K2291" s="1">
        <v>1.742299654</v>
      </c>
      <c r="L2291" s="1">
        <v>-3.682512988</v>
      </c>
      <c r="M2291" s="1">
        <v>1.7653625999999999E-2</v>
      </c>
      <c r="N2291" s="1" t="b">
        <v>1</v>
      </c>
    </row>
    <row r="2292" spans="1:14" x14ac:dyDescent="0.2">
      <c r="A2292" s="1" t="s">
        <v>6735</v>
      </c>
      <c r="B2292" s="1" t="s">
        <v>6736</v>
      </c>
      <c r="C2292" s="1" t="s">
        <v>6737</v>
      </c>
      <c r="D2292" s="1">
        <v>83</v>
      </c>
      <c r="E2292" s="1">
        <v>84</v>
      </c>
      <c r="F2292" s="1">
        <v>0</v>
      </c>
      <c r="G2292" s="1">
        <v>1</v>
      </c>
      <c r="H2292" s="1">
        <v>29.69281338</v>
      </c>
      <c r="I2292" s="1">
        <v>-6.4212151019999997</v>
      </c>
      <c r="J2292" s="1">
        <v>2.0117E-4</v>
      </c>
      <c r="K2292" s="1">
        <v>1.727274016</v>
      </c>
      <c r="L2292" s="1">
        <v>-3.7175428109999999</v>
      </c>
      <c r="M2292" s="1">
        <v>1.6295581E-2</v>
      </c>
      <c r="N2292" s="1" t="b">
        <v>1</v>
      </c>
    </row>
    <row r="2293" spans="1:14" x14ac:dyDescent="0.2">
      <c r="A2293" s="1" t="s">
        <v>6738</v>
      </c>
      <c r="B2293" s="1" t="s">
        <v>6739</v>
      </c>
      <c r="C2293" s="1" t="s">
        <v>6740</v>
      </c>
      <c r="D2293" s="1">
        <v>91</v>
      </c>
      <c r="E2293" s="1">
        <v>76</v>
      </c>
      <c r="F2293" s="1">
        <v>1</v>
      </c>
      <c r="G2293" s="1">
        <v>0</v>
      </c>
      <c r="H2293" s="1">
        <v>29.603079109999999</v>
      </c>
      <c r="I2293" s="1">
        <v>-6.4257874839999998</v>
      </c>
      <c r="J2293" s="1">
        <v>2.0384900000000001E-4</v>
      </c>
      <c r="K2293" s="1">
        <v>1.730060505</v>
      </c>
      <c r="L2293" s="1">
        <v>-3.7141981249999998</v>
      </c>
      <c r="M2293" s="1">
        <v>1.6434555E-2</v>
      </c>
      <c r="N2293" s="1" t="b">
        <v>1</v>
      </c>
    </row>
    <row r="2294" spans="1:14" x14ac:dyDescent="0.2">
      <c r="A2294" s="1" t="s">
        <v>6741</v>
      </c>
      <c r="B2294" s="1" t="s">
        <v>6742</v>
      </c>
      <c r="C2294" s="1" t="s">
        <v>6743</v>
      </c>
      <c r="D2294" s="1">
        <v>62</v>
      </c>
      <c r="E2294" s="1">
        <v>107</v>
      </c>
      <c r="F2294" s="1">
        <v>1</v>
      </c>
      <c r="G2294" s="1">
        <v>0</v>
      </c>
      <c r="H2294" s="1">
        <v>30.214189640000001</v>
      </c>
      <c r="I2294" s="1">
        <v>-6.4556178859999997</v>
      </c>
      <c r="J2294" s="1">
        <v>2.5165099999999998E-4</v>
      </c>
      <c r="K2294" s="1">
        <v>1.7635537509999999</v>
      </c>
      <c r="L2294" s="1">
        <v>-3.6605733630000001</v>
      </c>
      <c r="M2294" s="1">
        <v>1.8570573E-2</v>
      </c>
      <c r="N2294" s="1" t="b">
        <v>1</v>
      </c>
    </row>
    <row r="2295" spans="1:14" x14ac:dyDescent="0.2">
      <c r="A2295" s="1" t="s">
        <v>6744</v>
      </c>
      <c r="B2295" s="1" t="s">
        <v>6745</v>
      </c>
      <c r="C2295" s="1" t="s">
        <v>6746</v>
      </c>
      <c r="D2295" s="1">
        <v>111</v>
      </c>
      <c r="E2295" s="1">
        <v>62</v>
      </c>
      <c r="F2295" s="1">
        <v>0</v>
      </c>
      <c r="G2295" s="1">
        <v>1</v>
      </c>
      <c r="H2295" s="1">
        <v>30.530349739999998</v>
      </c>
      <c r="I2295" s="1">
        <v>-6.4616933599999999</v>
      </c>
      <c r="J2295" s="1">
        <v>2.2601000000000001E-4</v>
      </c>
      <c r="K2295" s="1">
        <v>1.752078509</v>
      </c>
      <c r="L2295" s="1">
        <v>-3.6880158779999999</v>
      </c>
      <c r="M2295" s="1">
        <v>1.7417585999999999E-2</v>
      </c>
      <c r="N2295" s="1" t="b">
        <v>1</v>
      </c>
    </row>
    <row r="2296" spans="1:14" x14ac:dyDescent="0.2">
      <c r="A2296" s="1" t="s">
        <v>6747</v>
      </c>
      <c r="B2296" s="1" t="s">
        <v>6748</v>
      </c>
      <c r="C2296" s="1" t="s">
        <v>6749</v>
      </c>
      <c r="D2296" s="1">
        <v>114</v>
      </c>
      <c r="E2296" s="1">
        <v>60</v>
      </c>
      <c r="F2296" s="1">
        <v>1</v>
      </c>
      <c r="G2296" s="1">
        <v>0</v>
      </c>
      <c r="H2296" s="1">
        <v>30.663909390000001</v>
      </c>
      <c r="I2296" s="1">
        <v>-6.4775880839999997</v>
      </c>
      <c r="J2296" s="1">
        <v>2.2925800000000001E-4</v>
      </c>
      <c r="K2296" s="1">
        <v>1.7581203329999999</v>
      </c>
      <c r="L2296" s="1">
        <v>-3.6843826690000001</v>
      </c>
      <c r="M2296" s="1">
        <v>1.7552633000000002E-2</v>
      </c>
      <c r="N2296" s="1" t="b">
        <v>1</v>
      </c>
    </row>
    <row r="2297" spans="1:14" x14ac:dyDescent="0.2">
      <c r="A2297" s="1" t="s">
        <v>6750</v>
      </c>
      <c r="B2297" s="1" t="s">
        <v>6751</v>
      </c>
      <c r="C2297" s="1" t="s">
        <v>6752</v>
      </c>
      <c r="D2297" s="1">
        <v>93</v>
      </c>
      <c r="E2297" s="1">
        <v>82</v>
      </c>
      <c r="F2297" s="1">
        <v>0</v>
      </c>
      <c r="G2297" s="1">
        <v>1</v>
      </c>
      <c r="H2297" s="1">
        <v>31.04621028</v>
      </c>
      <c r="I2297" s="1">
        <v>-6.4865698250000001</v>
      </c>
      <c r="J2297" s="1">
        <v>1.5073699999999999E-4</v>
      </c>
      <c r="K2297" s="1">
        <v>1.711562976</v>
      </c>
      <c r="L2297" s="1">
        <v>-3.7898516839999998</v>
      </c>
      <c r="M2297" s="1">
        <v>1.3718009999999999E-2</v>
      </c>
      <c r="N2297" s="1" t="b">
        <v>1</v>
      </c>
    </row>
    <row r="2298" spans="1:14" x14ac:dyDescent="0.2">
      <c r="A2298" s="1" t="s">
        <v>6753</v>
      </c>
      <c r="B2298" s="1" t="s">
        <v>6754</v>
      </c>
      <c r="C2298" s="1" t="s">
        <v>6755</v>
      </c>
      <c r="D2298" s="1">
        <v>89</v>
      </c>
      <c r="E2298" s="1">
        <v>89</v>
      </c>
      <c r="F2298" s="1">
        <v>0</v>
      </c>
      <c r="G2298" s="1">
        <v>1</v>
      </c>
      <c r="H2298" s="1">
        <v>31.620842060000001</v>
      </c>
      <c r="I2298" s="1">
        <v>-6.5133731460000002</v>
      </c>
      <c r="J2298" s="1">
        <v>1.3282499999999999E-4</v>
      </c>
      <c r="K2298" s="1">
        <v>1.70455333</v>
      </c>
      <c r="L2298" s="1">
        <v>-3.821161257</v>
      </c>
      <c r="M2298" s="1">
        <v>1.2704851E-2</v>
      </c>
      <c r="N2298" s="1" t="b">
        <v>1</v>
      </c>
    </row>
    <row r="2299" spans="1:14" x14ac:dyDescent="0.2">
      <c r="A2299" s="1" t="s">
        <v>6756</v>
      </c>
      <c r="B2299" s="1" t="s">
        <v>6757</v>
      </c>
      <c r="C2299" s="1" t="s">
        <v>6758</v>
      </c>
      <c r="D2299" s="1">
        <v>88</v>
      </c>
      <c r="E2299" s="1">
        <v>92</v>
      </c>
      <c r="F2299" s="1">
        <v>1</v>
      </c>
      <c r="G2299" s="1">
        <v>0</v>
      </c>
      <c r="H2299" s="1">
        <v>31.969036540000001</v>
      </c>
      <c r="I2299" s="1">
        <v>-6.5375393820000003</v>
      </c>
      <c r="J2299" s="1">
        <v>1.21991E-4</v>
      </c>
      <c r="K2299" s="1">
        <v>1.7015584530000001</v>
      </c>
      <c r="L2299" s="1">
        <v>-3.8420892169999998</v>
      </c>
      <c r="M2299" s="1">
        <v>1.2037836E-2</v>
      </c>
      <c r="N2299" s="1" t="b">
        <v>1</v>
      </c>
    </row>
    <row r="2300" spans="1:14" x14ac:dyDescent="0.2">
      <c r="A2300" s="1" t="s">
        <v>2094</v>
      </c>
      <c r="B2300" s="1" t="s">
        <v>6759</v>
      </c>
      <c r="C2300" s="1" t="s">
        <v>6760</v>
      </c>
      <c r="D2300" s="1">
        <v>121</v>
      </c>
      <c r="E2300" s="1">
        <v>65</v>
      </c>
      <c r="F2300" s="1">
        <v>1</v>
      </c>
      <c r="G2300" s="1">
        <v>0</v>
      </c>
      <c r="H2300" s="1">
        <v>32.763277459999998</v>
      </c>
      <c r="I2300" s="1">
        <v>-6.5738920070000004</v>
      </c>
      <c r="J2300" s="1">
        <v>1.4793900000000001E-4</v>
      </c>
      <c r="K2300" s="1">
        <v>1.7324775640000001</v>
      </c>
      <c r="L2300" s="1">
        <v>-3.7945034010000001</v>
      </c>
      <c r="M2300" s="1">
        <v>1.357012E-2</v>
      </c>
      <c r="N2300" s="1" t="b">
        <v>1</v>
      </c>
    </row>
    <row r="2301" spans="1:14" x14ac:dyDescent="0.2">
      <c r="A2301" s="1" t="s">
        <v>6761</v>
      </c>
      <c r="B2301" s="1" t="s">
        <v>6762</v>
      </c>
      <c r="C2301" s="1" t="s">
        <v>6763</v>
      </c>
      <c r="D2301" s="1">
        <v>118</v>
      </c>
      <c r="E2301" s="1">
        <v>72</v>
      </c>
      <c r="F2301" s="1">
        <v>0</v>
      </c>
      <c r="G2301" s="1">
        <v>1</v>
      </c>
      <c r="H2301" s="1">
        <v>33.529710180000002</v>
      </c>
      <c r="I2301" s="1">
        <v>-6.5990041740000001</v>
      </c>
      <c r="J2301" s="1">
        <v>1.1306099999999999E-4</v>
      </c>
      <c r="K2301" s="1">
        <v>1.7092752250000001</v>
      </c>
      <c r="L2301" s="1">
        <v>-3.860703107</v>
      </c>
      <c r="M2301" s="1">
        <v>1.1589522E-2</v>
      </c>
      <c r="N2301" s="1" t="b">
        <v>1</v>
      </c>
    </row>
    <row r="2302" spans="1:14" x14ac:dyDescent="0.2">
      <c r="A2302" s="1" t="s">
        <v>6764</v>
      </c>
      <c r="B2302" s="1" t="s">
        <v>6765</v>
      </c>
      <c r="C2302" s="1" t="s">
        <v>6766</v>
      </c>
      <c r="D2302" s="1">
        <v>115</v>
      </c>
      <c r="E2302" s="1">
        <v>76</v>
      </c>
      <c r="F2302" s="1">
        <v>1</v>
      </c>
      <c r="G2302" s="1">
        <v>0</v>
      </c>
      <c r="H2302" s="1">
        <v>33.715224360000001</v>
      </c>
      <c r="I2302" s="1">
        <v>-6.6152383459999999</v>
      </c>
      <c r="J2302" s="2">
        <v>9.9199999999999999E-5</v>
      </c>
      <c r="K2302" s="1">
        <v>1.6994771550000001</v>
      </c>
      <c r="L2302" s="1">
        <v>-3.8925138399999999</v>
      </c>
      <c r="M2302" s="1">
        <v>1.0662263E-2</v>
      </c>
      <c r="N2302" s="1" t="b">
        <v>1</v>
      </c>
    </row>
    <row r="2303" spans="1:14" x14ac:dyDescent="0.2">
      <c r="A2303" s="1" t="s">
        <v>6767</v>
      </c>
      <c r="B2303" s="1" t="s">
        <v>6768</v>
      </c>
      <c r="C2303" s="1" t="s">
        <v>6769</v>
      </c>
      <c r="D2303" s="1">
        <v>87</v>
      </c>
      <c r="E2303" s="1">
        <v>105</v>
      </c>
      <c r="F2303" s="1">
        <v>1</v>
      </c>
      <c r="G2303" s="1">
        <v>0</v>
      </c>
      <c r="H2303" s="1">
        <v>34.137677320000002</v>
      </c>
      <c r="I2303" s="1">
        <v>-6.6329558410000002</v>
      </c>
      <c r="J2303" s="2">
        <v>8.2799999999999993E-5</v>
      </c>
      <c r="K2303" s="1">
        <v>1.685185945</v>
      </c>
      <c r="L2303" s="1">
        <v>-3.9360379540000001</v>
      </c>
      <c r="M2303" s="1">
        <v>9.5471449999999999E-3</v>
      </c>
      <c r="N2303" s="1" t="b">
        <v>1</v>
      </c>
    </row>
    <row r="2304" spans="1:14" x14ac:dyDescent="0.2">
      <c r="A2304" s="1" t="s">
        <v>6770</v>
      </c>
      <c r="B2304" s="1" t="s">
        <v>6771</v>
      </c>
      <c r="C2304" s="1" t="s">
        <v>6772</v>
      </c>
      <c r="D2304" s="1">
        <v>69</v>
      </c>
      <c r="E2304" s="1">
        <v>124</v>
      </c>
      <c r="F2304" s="1">
        <v>0</v>
      </c>
      <c r="G2304" s="1">
        <v>1</v>
      </c>
      <c r="H2304" s="1">
        <v>34.49400095</v>
      </c>
      <c r="I2304" s="1">
        <v>-6.6396802480000003</v>
      </c>
      <c r="J2304" s="1">
        <v>1.1678799999999999E-4</v>
      </c>
      <c r="K2304" s="1">
        <v>1.723351039</v>
      </c>
      <c r="L2304" s="1">
        <v>-3.8527729389999998</v>
      </c>
      <c r="M2304" s="1">
        <v>1.1810388999999999E-2</v>
      </c>
      <c r="N2304" s="1" t="b">
        <v>1</v>
      </c>
    </row>
    <row r="2305" spans="1:14" x14ac:dyDescent="0.2">
      <c r="A2305" s="1" t="s">
        <v>6773</v>
      </c>
      <c r="B2305" s="1" t="s">
        <v>6774</v>
      </c>
      <c r="C2305" s="1" t="s">
        <v>6775</v>
      </c>
      <c r="D2305" s="1">
        <v>72</v>
      </c>
      <c r="E2305" s="1">
        <v>124</v>
      </c>
      <c r="F2305" s="1">
        <v>1</v>
      </c>
      <c r="G2305" s="1">
        <v>0</v>
      </c>
      <c r="H2305" s="1">
        <v>34.987557549999998</v>
      </c>
      <c r="I2305" s="1">
        <v>-6.6689277730000001</v>
      </c>
      <c r="J2305" s="2">
        <v>9.8900000000000005E-5</v>
      </c>
      <c r="K2305" s="1">
        <v>1.712985899</v>
      </c>
      <c r="L2305" s="1">
        <v>-3.8931597600000001</v>
      </c>
      <c r="M2305" s="1">
        <v>1.064581E-2</v>
      </c>
      <c r="N2305" s="1" t="b">
        <v>1</v>
      </c>
    </row>
    <row r="2306" spans="1:14" x14ac:dyDescent="0.2">
      <c r="A2306" s="1" t="s">
        <v>4736</v>
      </c>
      <c r="B2306" s="1" t="s">
        <v>6776</v>
      </c>
      <c r="C2306" s="1" t="s">
        <v>6777</v>
      </c>
      <c r="D2306" s="1">
        <v>135</v>
      </c>
      <c r="E2306" s="1">
        <v>65</v>
      </c>
      <c r="F2306" s="1">
        <v>0</v>
      </c>
      <c r="G2306" s="1">
        <v>1</v>
      </c>
      <c r="H2306" s="1">
        <v>35.18249041</v>
      </c>
      <c r="I2306" s="1">
        <v>-6.668996548</v>
      </c>
      <c r="J2306" s="1">
        <v>1.08874E-4</v>
      </c>
      <c r="K2306" s="1">
        <v>1.72329318</v>
      </c>
      <c r="L2306" s="1">
        <v>-3.869914085</v>
      </c>
      <c r="M2306" s="1">
        <v>1.1343387E-2</v>
      </c>
      <c r="N2306" s="1" t="b">
        <v>1</v>
      </c>
    </row>
    <row r="2307" spans="1:14" x14ac:dyDescent="0.2">
      <c r="A2307" s="1" t="s">
        <v>6778</v>
      </c>
      <c r="B2307" s="1" t="s">
        <v>6779</v>
      </c>
      <c r="C2307" s="1" t="s">
        <v>6780</v>
      </c>
      <c r="D2307" s="1">
        <v>77</v>
      </c>
      <c r="E2307" s="1">
        <v>123</v>
      </c>
      <c r="F2307" s="1">
        <v>1</v>
      </c>
      <c r="G2307" s="1">
        <v>0</v>
      </c>
      <c r="H2307" s="1">
        <v>35.664256000000002</v>
      </c>
      <c r="I2307" s="1">
        <v>-6.6966870219999999</v>
      </c>
      <c r="J2307" s="2">
        <v>7.9400000000000006E-5</v>
      </c>
      <c r="K2307" s="1">
        <v>1.6969739020000001</v>
      </c>
      <c r="L2307" s="1">
        <v>-3.946252216</v>
      </c>
      <c r="M2307" s="1">
        <v>9.2919879999999993E-3</v>
      </c>
      <c r="N2307" s="1" t="b">
        <v>1</v>
      </c>
    </row>
    <row r="2308" spans="1:14" x14ac:dyDescent="0.2">
      <c r="A2308" s="1" t="s">
        <v>6781</v>
      </c>
      <c r="B2308" s="1" t="s">
        <v>6782</v>
      </c>
      <c r="C2308" s="1" t="s">
        <v>6783</v>
      </c>
      <c r="D2308" s="1">
        <v>123</v>
      </c>
      <c r="E2308" s="1">
        <v>81</v>
      </c>
      <c r="F2308" s="1">
        <v>1</v>
      </c>
      <c r="G2308" s="1">
        <v>0</v>
      </c>
      <c r="H2308" s="1">
        <v>35.985931819999998</v>
      </c>
      <c r="I2308" s="1">
        <v>-6.7099615950000002</v>
      </c>
      <c r="J2308" s="2">
        <v>6.3600000000000001E-5</v>
      </c>
      <c r="K2308" s="1">
        <v>1.6778324950000001</v>
      </c>
      <c r="L2308" s="1">
        <v>-3.999184434</v>
      </c>
      <c r="M2308" s="1">
        <v>8.0650370000000006E-3</v>
      </c>
      <c r="N2308" s="1" t="b">
        <v>1</v>
      </c>
    </row>
    <row r="2309" spans="1:14" x14ac:dyDescent="0.2">
      <c r="A2309" s="1" t="s">
        <v>3128</v>
      </c>
      <c r="B2309" s="1" t="s">
        <v>6784</v>
      </c>
      <c r="C2309" s="1" t="s">
        <v>6785</v>
      </c>
      <c r="D2309" s="1">
        <v>43</v>
      </c>
      <c r="E2309" s="1">
        <v>34</v>
      </c>
      <c r="F2309" s="1">
        <v>0</v>
      </c>
      <c r="G2309" s="1">
        <v>0</v>
      </c>
      <c r="H2309" s="1">
        <v>13.48754169</v>
      </c>
      <c r="I2309" s="1">
        <v>-6.7468001089999996</v>
      </c>
      <c r="J2309" s="1">
        <v>1.5027269999999999E-3</v>
      </c>
      <c r="K2309" s="1">
        <v>2.1255411839999998</v>
      </c>
      <c r="L2309" s="1">
        <v>-3.1741563789999998</v>
      </c>
      <c r="M2309" s="1">
        <v>4.9923652999999998E-2</v>
      </c>
      <c r="N2309" s="1" t="b">
        <v>1</v>
      </c>
    </row>
    <row r="2310" spans="1:14" x14ac:dyDescent="0.2">
      <c r="A2310" s="1" t="s">
        <v>6786</v>
      </c>
      <c r="B2310" s="1" t="s">
        <v>6787</v>
      </c>
      <c r="C2310" s="1" t="s">
        <v>6788</v>
      </c>
      <c r="D2310" s="1">
        <v>43</v>
      </c>
      <c r="E2310" s="1">
        <v>34</v>
      </c>
      <c r="F2310" s="1">
        <v>0</v>
      </c>
      <c r="G2310" s="1">
        <v>0</v>
      </c>
      <c r="H2310" s="1">
        <v>13.48754169</v>
      </c>
      <c r="I2310" s="1">
        <v>-6.7468001089999996</v>
      </c>
      <c r="J2310" s="1">
        <v>1.5027269999999999E-3</v>
      </c>
      <c r="K2310" s="1">
        <v>2.1255411839999998</v>
      </c>
      <c r="L2310" s="1">
        <v>-3.1741563789999998</v>
      </c>
      <c r="M2310" s="1">
        <v>4.9923652999999998E-2</v>
      </c>
      <c r="N2310" s="1" t="b">
        <v>1</v>
      </c>
    </row>
    <row r="2311" spans="1:14" x14ac:dyDescent="0.2">
      <c r="A2311" s="1" t="s">
        <v>6789</v>
      </c>
      <c r="B2311" s="1" t="s">
        <v>6790</v>
      </c>
      <c r="C2311" s="1" t="s">
        <v>6791</v>
      </c>
      <c r="D2311" s="1">
        <v>41</v>
      </c>
      <c r="E2311" s="1">
        <v>36</v>
      </c>
      <c r="F2311" s="1">
        <v>0</v>
      </c>
      <c r="G2311" s="1">
        <v>0</v>
      </c>
      <c r="H2311" s="1">
        <v>13.504859870000001</v>
      </c>
      <c r="I2311" s="1">
        <v>-6.7486108619999996</v>
      </c>
      <c r="J2311" s="1">
        <v>1.4692139999999999E-3</v>
      </c>
      <c r="K2311" s="1">
        <v>2.1217398580000002</v>
      </c>
      <c r="L2311" s="1">
        <v>-3.1806966509999999</v>
      </c>
      <c r="M2311" s="1">
        <v>4.9291847E-2</v>
      </c>
      <c r="N2311" s="1" t="b">
        <v>1</v>
      </c>
    </row>
    <row r="2312" spans="1:14" x14ac:dyDescent="0.2">
      <c r="A2312" s="1" t="s">
        <v>6795</v>
      </c>
      <c r="B2312" s="1" t="s">
        <v>6796</v>
      </c>
      <c r="C2312" s="1" t="s">
        <v>6797</v>
      </c>
      <c r="D2312" s="1">
        <v>40</v>
      </c>
      <c r="E2312" s="1">
        <v>37</v>
      </c>
      <c r="F2312" s="1">
        <v>0</v>
      </c>
      <c r="G2312" s="1">
        <v>0</v>
      </c>
      <c r="H2312" s="1">
        <v>13.513518960000001</v>
      </c>
      <c r="I2312" s="1">
        <v>-6.749515164</v>
      </c>
      <c r="J2312" s="1">
        <v>1.4604609999999999E-3</v>
      </c>
      <c r="K2312" s="1">
        <v>2.120870091</v>
      </c>
      <c r="L2312" s="1">
        <v>-3.1824274350000001</v>
      </c>
      <c r="M2312" s="1">
        <v>4.9162405999999999E-2</v>
      </c>
      <c r="N2312" s="1" t="b">
        <v>1</v>
      </c>
    </row>
    <row r="2313" spans="1:14" x14ac:dyDescent="0.2">
      <c r="A2313" s="1" t="s">
        <v>6798</v>
      </c>
      <c r="B2313" s="1" t="s">
        <v>6799</v>
      </c>
      <c r="C2313" s="1" t="s">
        <v>6800</v>
      </c>
      <c r="D2313" s="1">
        <v>40</v>
      </c>
      <c r="E2313" s="1">
        <v>37</v>
      </c>
      <c r="F2313" s="1">
        <v>0</v>
      </c>
      <c r="G2313" s="1">
        <v>0</v>
      </c>
      <c r="H2313" s="1">
        <v>13.513518960000001</v>
      </c>
      <c r="I2313" s="1">
        <v>-6.749515164</v>
      </c>
      <c r="J2313" s="1">
        <v>1.4604609999999999E-3</v>
      </c>
      <c r="K2313" s="1">
        <v>2.120870091</v>
      </c>
      <c r="L2313" s="1">
        <v>-3.1824274350000001</v>
      </c>
      <c r="M2313" s="1">
        <v>4.9162405999999999E-2</v>
      </c>
      <c r="N2313" s="1" t="b">
        <v>1</v>
      </c>
    </row>
    <row r="2314" spans="1:14" x14ac:dyDescent="0.2">
      <c r="A2314" s="1" t="s">
        <v>6801</v>
      </c>
      <c r="B2314" s="1" t="s">
        <v>6802</v>
      </c>
      <c r="C2314" s="1" t="s">
        <v>6803</v>
      </c>
      <c r="D2314" s="1">
        <v>40</v>
      </c>
      <c r="E2314" s="1">
        <v>37</v>
      </c>
      <c r="F2314" s="1">
        <v>0</v>
      </c>
      <c r="G2314" s="1">
        <v>0</v>
      </c>
      <c r="H2314" s="1">
        <v>13.513518960000001</v>
      </c>
      <c r="I2314" s="1">
        <v>-6.749515164</v>
      </c>
      <c r="J2314" s="1">
        <v>1.4604609999999999E-3</v>
      </c>
      <c r="K2314" s="1">
        <v>2.120870091</v>
      </c>
      <c r="L2314" s="1">
        <v>-3.1824274350000001</v>
      </c>
      <c r="M2314" s="1">
        <v>4.9162405999999999E-2</v>
      </c>
      <c r="N2314" s="1" t="b">
        <v>1</v>
      </c>
    </row>
    <row r="2315" spans="1:14" x14ac:dyDescent="0.2">
      <c r="A2315" s="1" t="s">
        <v>6792</v>
      </c>
      <c r="B2315" s="1" t="s">
        <v>6793</v>
      </c>
      <c r="C2315" s="1" t="s">
        <v>6794</v>
      </c>
      <c r="D2315" s="1">
        <v>40</v>
      </c>
      <c r="E2315" s="1">
        <v>37</v>
      </c>
      <c r="F2315" s="1">
        <v>0</v>
      </c>
      <c r="G2315" s="1">
        <v>0</v>
      </c>
      <c r="H2315" s="1">
        <v>13.513518960000001</v>
      </c>
      <c r="I2315" s="1">
        <v>-6.749515164</v>
      </c>
      <c r="J2315" s="1">
        <v>1.4604609999999999E-3</v>
      </c>
      <c r="K2315" s="1">
        <v>2.120870091</v>
      </c>
      <c r="L2315" s="1">
        <v>-3.1824274350000001</v>
      </c>
      <c r="M2315" s="1">
        <v>4.9162405999999999E-2</v>
      </c>
      <c r="N2315" s="1" t="b">
        <v>1</v>
      </c>
    </row>
    <row r="2316" spans="1:14" x14ac:dyDescent="0.2">
      <c r="A2316" s="1" t="s">
        <v>617</v>
      </c>
      <c r="B2316" s="1" t="s">
        <v>6804</v>
      </c>
      <c r="C2316" s="1" t="s">
        <v>6805</v>
      </c>
      <c r="D2316" s="1">
        <v>39</v>
      </c>
      <c r="E2316" s="1">
        <v>38</v>
      </c>
      <c r="F2316" s="1">
        <v>0</v>
      </c>
      <c r="G2316" s="1">
        <v>0</v>
      </c>
      <c r="H2316" s="1">
        <v>13.52217804</v>
      </c>
      <c r="I2316" s="1">
        <v>-6.7504188479999998</v>
      </c>
      <c r="J2316" s="1">
        <v>1.456913E-3</v>
      </c>
      <c r="K2316" s="1">
        <v>2.12068469</v>
      </c>
      <c r="L2316" s="1">
        <v>-3.1831317879999999</v>
      </c>
      <c r="M2316" s="1">
        <v>4.9153826999999997E-2</v>
      </c>
      <c r="N2316" s="1" t="b">
        <v>1</v>
      </c>
    </row>
    <row r="2317" spans="1:14" x14ac:dyDescent="0.2">
      <c r="A2317" s="1" t="s">
        <v>6808</v>
      </c>
      <c r="B2317" s="1" t="s">
        <v>6809</v>
      </c>
      <c r="C2317" s="1" t="s">
        <v>6810</v>
      </c>
      <c r="D2317" s="1">
        <v>38</v>
      </c>
      <c r="E2317" s="1">
        <v>39</v>
      </c>
      <c r="F2317" s="1">
        <v>0</v>
      </c>
      <c r="G2317" s="1">
        <v>0</v>
      </c>
      <c r="H2317" s="1">
        <v>13.53083713</v>
      </c>
      <c r="I2317" s="1">
        <v>-6.7513219869999999</v>
      </c>
      <c r="J2317" s="1">
        <v>1.4585209999999999E-3</v>
      </c>
      <c r="K2317" s="1">
        <v>2.121181279</v>
      </c>
      <c r="L2317" s="1">
        <v>-3.182812357</v>
      </c>
      <c r="M2317" s="1">
        <v>4.9162405999999999E-2</v>
      </c>
      <c r="N2317" s="1" t="b">
        <v>1</v>
      </c>
    </row>
    <row r="2318" spans="1:14" x14ac:dyDescent="0.2">
      <c r="A2318" s="1" t="s">
        <v>5123</v>
      </c>
      <c r="B2318" s="1" t="s">
        <v>6806</v>
      </c>
      <c r="C2318" s="1" t="s">
        <v>6807</v>
      </c>
      <c r="D2318" s="1">
        <v>38</v>
      </c>
      <c r="E2318" s="1">
        <v>39</v>
      </c>
      <c r="F2318" s="1">
        <v>0</v>
      </c>
      <c r="G2318" s="1">
        <v>0</v>
      </c>
      <c r="H2318" s="1">
        <v>13.53083713</v>
      </c>
      <c r="I2318" s="1">
        <v>-6.7513219869999999</v>
      </c>
      <c r="J2318" s="1">
        <v>1.4585209999999999E-3</v>
      </c>
      <c r="K2318" s="1">
        <v>2.121181279</v>
      </c>
      <c r="L2318" s="1">
        <v>-3.182812357</v>
      </c>
      <c r="M2318" s="1">
        <v>4.9162405999999999E-2</v>
      </c>
      <c r="N2318" s="1" t="b">
        <v>1</v>
      </c>
    </row>
    <row r="2319" spans="1:14" x14ac:dyDescent="0.2">
      <c r="A2319" s="1" t="s">
        <v>6814</v>
      </c>
      <c r="B2319" s="1" t="s">
        <v>6815</v>
      </c>
      <c r="C2319" s="1" t="s">
        <v>6816</v>
      </c>
      <c r="D2319" s="1">
        <v>45</v>
      </c>
      <c r="E2319" s="1">
        <v>33</v>
      </c>
      <c r="F2319" s="1">
        <v>0</v>
      </c>
      <c r="G2319" s="1">
        <v>0</v>
      </c>
      <c r="H2319" s="1">
        <v>13.65022199</v>
      </c>
      <c r="I2319" s="1">
        <v>-6.7641245809999999</v>
      </c>
      <c r="J2319" s="1">
        <v>1.472519E-3</v>
      </c>
      <c r="K2319" s="1">
        <v>2.127052747</v>
      </c>
      <c r="L2319" s="1">
        <v>-3.1800455310000002</v>
      </c>
      <c r="M2319" s="1">
        <v>4.9307948999999997E-2</v>
      </c>
      <c r="N2319" s="1" t="b">
        <v>1</v>
      </c>
    </row>
    <row r="2320" spans="1:14" x14ac:dyDescent="0.2">
      <c r="A2320" s="1" t="s">
        <v>6811</v>
      </c>
      <c r="B2320" s="1" t="s">
        <v>6812</v>
      </c>
      <c r="C2320" s="1" t="s">
        <v>6813</v>
      </c>
      <c r="D2320" s="1">
        <v>45</v>
      </c>
      <c r="E2320" s="1">
        <v>33</v>
      </c>
      <c r="F2320" s="1">
        <v>0</v>
      </c>
      <c r="G2320" s="1">
        <v>0</v>
      </c>
      <c r="H2320" s="1">
        <v>13.65022199</v>
      </c>
      <c r="I2320" s="1">
        <v>-6.7641245809999999</v>
      </c>
      <c r="J2320" s="1">
        <v>1.472519E-3</v>
      </c>
      <c r="K2320" s="1">
        <v>2.127052747</v>
      </c>
      <c r="L2320" s="1">
        <v>-3.1800455310000002</v>
      </c>
      <c r="M2320" s="1">
        <v>4.9307948999999997E-2</v>
      </c>
      <c r="N2320" s="1" t="b">
        <v>1</v>
      </c>
    </row>
    <row r="2321" spans="1:14" x14ac:dyDescent="0.2">
      <c r="A2321" s="1" t="s">
        <v>6817</v>
      </c>
      <c r="B2321" s="1" t="s">
        <v>6818</v>
      </c>
      <c r="C2321" s="1" t="s">
        <v>6819</v>
      </c>
      <c r="D2321" s="1">
        <v>44</v>
      </c>
      <c r="E2321" s="1">
        <v>34</v>
      </c>
      <c r="F2321" s="1">
        <v>0</v>
      </c>
      <c r="G2321" s="1">
        <v>0</v>
      </c>
      <c r="H2321" s="1">
        <v>13.65888107</v>
      </c>
      <c r="I2321" s="1">
        <v>-6.7650200869999999</v>
      </c>
      <c r="J2321" s="1">
        <v>1.4462450000000001E-3</v>
      </c>
      <c r="K2321" s="1">
        <v>2.1238524380000001</v>
      </c>
      <c r="L2321" s="1">
        <v>-3.185258997</v>
      </c>
      <c r="M2321" s="1">
        <v>4.8932179999999999E-2</v>
      </c>
      <c r="N2321" s="1" t="b">
        <v>1</v>
      </c>
    </row>
    <row r="2322" spans="1:14" x14ac:dyDescent="0.2">
      <c r="A2322" s="1" t="s">
        <v>6820</v>
      </c>
      <c r="B2322" s="1" t="s">
        <v>6821</v>
      </c>
      <c r="C2322" s="1" t="s">
        <v>6822</v>
      </c>
      <c r="D2322" s="1">
        <v>43</v>
      </c>
      <c r="E2322" s="1">
        <v>35</v>
      </c>
      <c r="F2322" s="1">
        <v>0</v>
      </c>
      <c r="G2322" s="1">
        <v>0</v>
      </c>
      <c r="H2322" s="1">
        <v>13.66754016</v>
      </c>
      <c r="I2322" s="1">
        <v>-6.7659147480000001</v>
      </c>
      <c r="J2322" s="1">
        <v>1.425326E-3</v>
      </c>
      <c r="K2322" s="1">
        <v>2.121327065</v>
      </c>
      <c r="L2322" s="1">
        <v>-3.189472694</v>
      </c>
      <c r="M2322" s="1">
        <v>4.8499266999999999E-2</v>
      </c>
      <c r="N2322" s="1" t="b">
        <v>1</v>
      </c>
    </row>
    <row r="2323" spans="1:14" x14ac:dyDescent="0.2">
      <c r="A2323" s="1" t="s">
        <v>6823</v>
      </c>
      <c r="B2323" s="1" t="s">
        <v>6824</v>
      </c>
      <c r="C2323" s="1" t="s">
        <v>6825</v>
      </c>
      <c r="D2323" s="1">
        <v>42</v>
      </c>
      <c r="E2323" s="1">
        <v>36</v>
      </c>
      <c r="F2323" s="1">
        <v>0</v>
      </c>
      <c r="G2323" s="1">
        <v>0</v>
      </c>
      <c r="H2323" s="1">
        <v>13.67619925</v>
      </c>
      <c r="I2323" s="1">
        <v>-6.766808631</v>
      </c>
      <c r="J2323" s="1">
        <v>1.4095819999999999E-3</v>
      </c>
      <c r="K2323" s="1">
        <v>2.1194748219999999</v>
      </c>
      <c r="L2323" s="1">
        <v>-3.1926817710000002</v>
      </c>
      <c r="M2323" s="1">
        <v>4.8197046E-2</v>
      </c>
      <c r="N2323" s="1" t="b">
        <v>1</v>
      </c>
    </row>
    <row r="2324" spans="1:14" x14ac:dyDescent="0.2">
      <c r="A2324" s="1" t="s">
        <v>6826</v>
      </c>
      <c r="B2324" s="1" t="s">
        <v>6827</v>
      </c>
      <c r="C2324" s="1" t="s">
        <v>6828</v>
      </c>
      <c r="D2324" s="1">
        <v>42</v>
      </c>
      <c r="E2324" s="1">
        <v>36</v>
      </c>
      <c r="F2324" s="1">
        <v>0</v>
      </c>
      <c r="G2324" s="1">
        <v>0</v>
      </c>
      <c r="H2324" s="1">
        <v>13.67619925</v>
      </c>
      <c r="I2324" s="1">
        <v>-6.766808631</v>
      </c>
      <c r="J2324" s="1">
        <v>1.4095819999999999E-3</v>
      </c>
      <c r="K2324" s="1">
        <v>2.1194748219999999</v>
      </c>
      <c r="L2324" s="1">
        <v>-3.1926817710000002</v>
      </c>
      <c r="M2324" s="1">
        <v>4.8197046E-2</v>
      </c>
      <c r="N2324" s="1" t="b">
        <v>1</v>
      </c>
    </row>
    <row r="2325" spans="1:14" x14ac:dyDescent="0.2">
      <c r="A2325" s="1" t="s">
        <v>6829</v>
      </c>
      <c r="B2325" s="1" t="s">
        <v>6830</v>
      </c>
      <c r="C2325" s="1" t="s">
        <v>6831</v>
      </c>
      <c r="D2325" s="1">
        <v>38</v>
      </c>
      <c r="E2325" s="1">
        <v>40</v>
      </c>
      <c r="F2325" s="1">
        <v>0</v>
      </c>
      <c r="G2325" s="1">
        <v>0</v>
      </c>
      <c r="H2325" s="1">
        <v>13.71083561</v>
      </c>
      <c r="I2325" s="1">
        <v>-6.7703777900000004</v>
      </c>
      <c r="J2325" s="1">
        <v>1.396139E-3</v>
      </c>
      <c r="K2325" s="1">
        <v>2.1187569320000001</v>
      </c>
      <c r="L2325" s="1">
        <v>-3.1954480900000002</v>
      </c>
      <c r="M2325" s="1">
        <v>4.7833282999999997E-2</v>
      </c>
      <c r="N2325" s="1" t="b">
        <v>1</v>
      </c>
    </row>
    <row r="2326" spans="1:14" x14ac:dyDescent="0.2">
      <c r="A2326" s="1" t="s">
        <v>3586</v>
      </c>
      <c r="B2326" s="1" t="s">
        <v>6832</v>
      </c>
      <c r="C2326" s="1" t="s">
        <v>6833</v>
      </c>
      <c r="D2326" s="1">
        <v>37</v>
      </c>
      <c r="E2326" s="1">
        <v>41</v>
      </c>
      <c r="F2326" s="1">
        <v>0</v>
      </c>
      <c r="G2326" s="1">
        <v>0</v>
      </c>
      <c r="H2326" s="1">
        <v>13.7194947</v>
      </c>
      <c r="I2326" s="1">
        <v>-6.7712688380000001</v>
      </c>
      <c r="J2326" s="1">
        <v>1.4049360000000001E-3</v>
      </c>
      <c r="K2326" s="1">
        <v>2.1202387919999999</v>
      </c>
      <c r="L2326" s="1">
        <v>-3.1936350120000001</v>
      </c>
      <c r="M2326" s="1">
        <v>4.8085632000000003E-2</v>
      </c>
      <c r="N2326" s="1" t="b">
        <v>1</v>
      </c>
    </row>
    <row r="2327" spans="1:14" x14ac:dyDescent="0.2">
      <c r="A2327" s="1" t="s">
        <v>6834</v>
      </c>
      <c r="B2327" s="1" t="s">
        <v>6835</v>
      </c>
      <c r="C2327" s="1" t="s">
        <v>6836</v>
      </c>
      <c r="D2327" s="1">
        <v>36</v>
      </c>
      <c r="E2327" s="1">
        <v>42</v>
      </c>
      <c r="F2327" s="1">
        <v>0</v>
      </c>
      <c r="G2327" s="1">
        <v>0</v>
      </c>
      <c r="H2327" s="1">
        <v>13.72815378</v>
      </c>
      <c r="I2327" s="1">
        <v>-6.7721595250000002</v>
      </c>
      <c r="J2327" s="1">
        <v>1.418634E-3</v>
      </c>
      <c r="K2327" s="1">
        <v>2.1223800449999999</v>
      </c>
      <c r="L2327" s="1">
        <v>-3.1908326420000002</v>
      </c>
      <c r="M2327" s="1">
        <v>4.8381871999999999E-2</v>
      </c>
      <c r="N2327" s="1" t="b">
        <v>1</v>
      </c>
    </row>
    <row r="2328" spans="1:14" x14ac:dyDescent="0.2">
      <c r="A2328" s="1" t="s">
        <v>6837</v>
      </c>
      <c r="B2328" s="1" t="s">
        <v>6838</v>
      </c>
      <c r="C2328" s="1" t="s">
        <v>6839</v>
      </c>
      <c r="D2328" s="1">
        <v>36</v>
      </c>
      <c r="E2328" s="1">
        <v>42</v>
      </c>
      <c r="F2328" s="1">
        <v>0</v>
      </c>
      <c r="G2328" s="1">
        <v>0</v>
      </c>
      <c r="H2328" s="1">
        <v>13.72815378</v>
      </c>
      <c r="I2328" s="1">
        <v>-6.7721595250000002</v>
      </c>
      <c r="J2328" s="1">
        <v>1.418634E-3</v>
      </c>
      <c r="K2328" s="1">
        <v>2.1223800449999999</v>
      </c>
      <c r="L2328" s="1">
        <v>-3.1908326420000002</v>
      </c>
      <c r="M2328" s="1">
        <v>4.8381871999999999E-2</v>
      </c>
      <c r="N2328" s="1" t="b">
        <v>1</v>
      </c>
    </row>
    <row r="2329" spans="1:14" x14ac:dyDescent="0.2">
      <c r="A2329" s="1" t="s">
        <v>6840</v>
      </c>
      <c r="B2329" s="1" t="s">
        <v>6841</v>
      </c>
      <c r="C2329" s="1" t="s">
        <v>6842</v>
      </c>
      <c r="D2329" s="1">
        <v>35</v>
      </c>
      <c r="E2329" s="1">
        <v>43</v>
      </c>
      <c r="F2329" s="1">
        <v>0</v>
      </c>
      <c r="G2329" s="1">
        <v>0</v>
      </c>
      <c r="H2329" s="1">
        <v>13.73681287</v>
      </c>
      <c r="I2329" s="1">
        <v>-6.7730499169999998</v>
      </c>
      <c r="J2329" s="1">
        <v>1.437315E-3</v>
      </c>
      <c r="K2329" s="1">
        <v>2.125177892</v>
      </c>
      <c r="L2329" s="1">
        <v>-3.1870508069999999</v>
      </c>
      <c r="M2329" s="1">
        <v>4.8754385999999997E-2</v>
      </c>
      <c r="N2329" s="1" t="b">
        <v>1</v>
      </c>
    </row>
    <row r="2330" spans="1:14" x14ac:dyDescent="0.2">
      <c r="A2330" s="1" t="s">
        <v>6849</v>
      </c>
      <c r="B2330" s="1" t="s">
        <v>6850</v>
      </c>
      <c r="C2330" s="1" t="s">
        <v>6851</v>
      </c>
      <c r="D2330" s="1">
        <v>35</v>
      </c>
      <c r="E2330" s="1">
        <v>43</v>
      </c>
      <c r="F2330" s="1">
        <v>0</v>
      </c>
      <c r="G2330" s="1">
        <v>0</v>
      </c>
      <c r="H2330" s="1">
        <v>13.73681287</v>
      </c>
      <c r="I2330" s="1">
        <v>-6.7730499169999998</v>
      </c>
      <c r="J2330" s="1">
        <v>1.437315E-3</v>
      </c>
      <c r="K2330" s="1">
        <v>2.125177892</v>
      </c>
      <c r="L2330" s="1">
        <v>-3.1870508069999999</v>
      </c>
      <c r="M2330" s="1">
        <v>4.8754385999999997E-2</v>
      </c>
      <c r="N2330" s="1" t="b">
        <v>1</v>
      </c>
    </row>
    <row r="2331" spans="1:14" x14ac:dyDescent="0.2">
      <c r="A2331" s="1" t="s">
        <v>6843</v>
      </c>
      <c r="B2331" s="1" t="s">
        <v>6844</v>
      </c>
      <c r="C2331" s="1" t="s">
        <v>6845</v>
      </c>
      <c r="D2331" s="1">
        <v>35</v>
      </c>
      <c r="E2331" s="1">
        <v>43</v>
      </c>
      <c r="F2331" s="1">
        <v>0</v>
      </c>
      <c r="G2331" s="1">
        <v>0</v>
      </c>
      <c r="H2331" s="1">
        <v>13.73681287</v>
      </c>
      <c r="I2331" s="1">
        <v>-6.7730499169999998</v>
      </c>
      <c r="J2331" s="1">
        <v>1.437315E-3</v>
      </c>
      <c r="K2331" s="1">
        <v>2.125177892</v>
      </c>
      <c r="L2331" s="1">
        <v>-3.1870508069999999</v>
      </c>
      <c r="M2331" s="1">
        <v>4.8754385999999997E-2</v>
      </c>
      <c r="N2331" s="1" t="b">
        <v>1</v>
      </c>
    </row>
    <row r="2332" spans="1:14" x14ac:dyDescent="0.2">
      <c r="A2332" s="1" t="s">
        <v>6846</v>
      </c>
      <c r="B2332" s="1" t="s">
        <v>6847</v>
      </c>
      <c r="C2332" s="1" t="s">
        <v>6848</v>
      </c>
      <c r="D2332" s="1">
        <v>35</v>
      </c>
      <c r="E2332" s="1">
        <v>43</v>
      </c>
      <c r="F2332" s="1">
        <v>0</v>
      </c>
      <c r="G2332" s="1">
        <v>0</v>
      </c>
      <c r="H2332" s="1">
        <v>13.73681287</v>
      </c>
      <c r="I2332" s="1">
        <v>-6.7730499169999998</v>
      </c>
      <c r="J2332" s="1">
        <v>1.437315E-3</v>
      </c>
      <c r="K2332" s="1">
        <v>2.125177892</v>
      </c>
      <c r="L2332" s="1">
        <v>-3.1870508069999999</v>
      </c>
      <c r="M2332" s="1">
        <v>4.8754385999999997E-2</v>
      </c>
      <c r="N2332" s="1" t="b">
        <v>1</v>
      </c>
    </row>
    <row r="2333" spans="1:14" x14ac:dyDescent="0.2">
      <c r="A2333" s="1" t="s">
        <v>6852</v>
      </c>
      <c r="B2333" s="1" t="s">
        <v>6853</v>
      </c>
      <c r="C2333" s="1" t="s">
        <v>6854</v>
      </c>
      <c r="D2333" s="1">
        <v>35</v>
      </c>
      <c r="E2333" s="1">
        <v>43</v>
      </c>
      <c r="F2333" s="1">
        <v>0</v>
      </c>
      <c r="G2333" s="1">
        <v>0</v>
      </c>
      <c r="H2333" s="1">
        <v>13.73681287</v>
      </c>
      <c r="I2333" s="1">
        <v>-6.7730499169999998</v>
      </c>
      <c r="J2333" s="1">
        <v>1.437315E-3</v>
      </c>
      <c r="K2333" s="1">
        <v>2.125177892</v>
      </c>
      <c r="L2333" s="1">
        <v>-3.1870508069999999</v>
      </c>
      <c r="M2333" s="1">
        <v>4.8754385999999997E-2</v>
      </c>
      <c r="N2333" s="1" t="b">
        <v>1</v>
      </c>
    </row>
    <row r="2334" spans="1:14" x14ac:dyDescent="0.2">
      <c r="A2334" s="1" t="s">
        <v>6855</v>
      </c>
      <c r="B2334" s="1" t="s">
        <v>6856</v>
      </c>
      <c r="C2334" s="1" t="s">
        <v>6857</v>
      </c>
      <c r="D2334" s="1">
        <v>34</v>
      </c>
      <c r="E2334" s="1">
        <v>44</v>
      </c>
      <c r="F2334" s="1">
        <v>0</v>
      </c>
      <c r="G2334" s="1">
        <v>0</v>
      </c>
      <c r="H2334" s="1">
        <v>13.74547196</v>
      </c>
      <c r="I2334" s="1">
        <v>-6.7739400769999998</v>
      </c>
      <c r="J2334" s="1">
        <v>1.4610980000000001E-3</v>
      </c>
      <c r="K2334" s="1">
        <v>2.1286294739999998</v>
      </c>
      <c r="L2334" s="1">
        <v>-3.1823011760000002</v>
      </c>
      <c r="M2334" s="1">
        <v>4.9165123999999998E-2</v>
      </c>
      <c r="N2334" s="1" t="b">
        <v>1</v>
      </c>
    </row>
    <row r="2335" spans="1:14" x14ac:dyDescent="0.2">
      <c r="A2335" s="1" t="s">
        <v>6858</v>
      </c>
      <c r="B2335" s="1" t="s">
        <v>6859</v>
      </c>
      <c r="C2335" s="1" t="s">
        <v>6860</v>
      </c>
      <c r="D2335" s="1">
        <v>33</v>
      </c>
      <c r="E2335" s="1">
        <v>45</v>
      </c>
      <c r="F2335" s="1">
        <v>0</v>
      </c>
      <c r="G2335" s="1">
        <v>0</v>
      </c>
      <c r="H2335" s="1">
        <v>13.75413105</v>
      </c>
      <c r="I2335" s="1">
        <v>-6.7748300649999997</v>
      </c>
      <c r="J2335" s="1">
        <v>1.4901389999999999E-3</v>
      </c>
      <c r="K2335" s="1">
        <v>2.1327319390000001</v>
      </c>
      <c r="L2335" s="1">
        <v>-3.1765970870000002</v>
      </c>
      <c r="M2335" s="1">
        <v>4.9699050000000002E-2</v>
      </c>
      <c r="N2335" s="1" t="b">
        <v>1</v>
      </c>
    </row>
    <row r="2336" spans="1:14" x14ac:dyDescent="0.2">
      <c r="A2336" s="1" t="s">
        <v>5335</v>
      </c>
      <c r="B2336" s="1" t="s">
        <v>6861</v>
      </c>
      <c r="C2336" s="1" t="s">
        <v>6862</v>
      </c>
      <c r="D2336" s="1">
        <v>48</v>
      </c>
      <c r="E2336" s="1">
        <v>31</v>
      </c>
      <c r="F2336" s="1">
        <v>0</v>
      </c>
      <c r="G2336" s="1">
        <v>0</v>
      </c>
      <c r="H2336" s="1">
        <v>13.804243189999999</v>
      </c>
      <c r="I2336" s="1">
        <v>-6.7803557720000001</v>
      </c>
      <c r="J2336" s="1">
        <v>1.490913E-3</v>
      </c>
      <c r="K2336" s="1">
        <v>2.13457265</v>
      </c>
      <c r="L2336" s="1">
        <v>-3.1764464760000002</v>
      </c>
      <c r="M2336" s="1">
        <v>4.9700396000000001E-2</v>
      </c>
      <c r="N2336" s="1" t="b">
        <v>1</v>
      </c>
    </row>
    <row r="2337" spans="1:14" x14ac:dyDescent="0.2">
      <c r="A2337" s="1" t="s">
        <v>6863</v>
      </c>
      <c r="B2337" s="1" t="s">
        <v>6864</v>
      </c>
      <c r="C2337" s="1" t="s">
        <v>6865</v>
      </c>
      <c r="D2337" s="1">
        <v>45</v>
      </c>
      <c r="E2337" s="1">
        <v>34</v>
      </c>
      <c r="F2337" s="1">
        <v>0</v>
      </c>
      <c r="G2337" s="1">
        <v>0</v>
      </c>
      <c r="H2337" s="1">
        <v>13.83022046</v>
      </c>
      <c r="I2337" s="1">
        <v>-6.7830126560000004</v>
      </c>
      <c r="J2337" s="1">
        <v>1.3926349999999999E-3</v>
      </c>
      <c r="K2337" s="1">
        <v>2.1222294060000002</v>
      </c>
      <c r="L2337" s="1">
        <v>-3.1961731549999999</v>
      </c>
      <c r="M2337" s="1">
        <v>4.7809267000000003E-2</v>
      </c>
      <c r="N2337" s="1" t="b">
        <v>1</v>
      </c>
    </row>
    <row r="2338" spans="1:14" x14ac:dyDescent="0.2">
      <c r="A2338" s="1" t="s">
        <v>6866</v>
      </c>
      <c r="B2338" s="1" t="s">
        <v>6867</v>
      </c>
      <c r="C2338" s="1" t="s">
        <v>6868</v>
      </c>
      <c r="D2338" s="1">
        <v>44</v>
      </c>
      <c r="E2338" s="1">
        <v>35</v>
      </c>
      <c r="F2338" s="1">
        <v>0</v>
      </c>
      <c r="G2338" s="1">
        <v>0</v>
      </c>
      <c r="H2338" s="1">
        <v>13.83887955</v>
      </c>
      <c r="I2338" s="1">
        <v>-6.7838964969999997</v>
      </c>
      <c r="J2338" s="1">
        <v>1.3704590000000001E-3</v>
      </c>
      <c r="K2338" s="1">
        <v>2.1194367970000001</v>
      </c>
      <c r="L2338" s="1">
        <v>-3.2008015090000002</v>
      </c>
      <c r="M2338" s="1">
        <v>4.7416055999999998E-2</v>
      </c>
      <c r="N2338" s="1" t="b">
        <v>1</v>
      </c>
    </row>
    <row r="2339" spans="1:14" x14ac:dyDescent="0.2">
      <c r="A2339" s="1" t="s">
        <v>4018</v>
      </c>
      <c r="B2339" s="1" t="s">
        <v>6869</v>
      </c>
      <c r="C2339" s="1" t="s">
        <v>6870</v>
      </c>
      <c r="D2339" s="1">
        <v>43</v>
      </c>
      <c r="E2339" s="1">
        <v>36</v>
      </c>
      <c r="F2339" s="1">
        <v>0</v>
      </c>
      <c r="G2339" s="1">
        <v>0</v>
      </c>
      <c r="H2339" s="1">
        <v>13.84753864</v>
      </c>
      <c r="I2339" s="1">
        <v>-6.7847795499999997</v>
      </c>
      <c r="J2339" s="1">
        <v>1.35323E-3</v>
      </c>
      <c r="K2339" s="1">
        <v>2.1173023070000001</v>
      </c>
      <c r="L2339" s="1">
        <v>-3.2044453590000002</v>
      </c>
      <c r="M2339" s="1">
        <v>4.7096288E-2</v>
      </c>
      <c r="N2339" s="1" t="b">
        <v>1</v>
      </c>
    </row>
    <row r="2340" spans="1:14" x14ac:dyDescent="0.2">
      <c r="A2340" s="1" t="s">
        <v>6871</v>
      </c>
      <c r="B2340" s="1" t="s">
        <v>6872</v>
      </c>
      <c r="C2340" s="1" t="s">
        <v>6873</v>
      </c>
      <c r="D2340" s="1">
        <v>42</v>
      </c>
      <c r="E2340" s="1">
        <v>37</v>
      </c>
      <c r="F2340" s="1">
        <v>0</v>
      </c>
      <c r="G2340" s="1">
        <v>0</v>
      </c>
      <c r="H2340" s="1">
        <v>13.85619773</v>
      </c>
      <c r="I2340" s="1">
        <v>-6.7856618810000002</v>
      </c>
      <c r="J2340" s="1">
        <v>1.3407989999999999E-3</v>
      </c>
      <c r="K2340" s="1">
        <v>2.1158241900000001</v>
      </c>
      <c r="L2340" s="1">
        <v>-3.207101003</v>
      </c>
      <c r="M2340" s="1">
        <v>4.6865167999999999E-2</v>
      </c>
      <c r="N2340" s="1" t="b">
        <v>1</v>
      </c>
    </row>
    <row r="2341" spans="1:14" x14ac:dyDescent="0.2">
      <c r="A2341" s="1" t="s">
        <v>6874</v>
      </c>
      <c r="B2341" s="1" t="s">
        <v>6875</v>
      </c>
      <c r="C2341" s="1" t="s">
        <v>6876</v>
      </c>
      <c r="D2341" s="1">
        <v>42</v>
      </c>
      <c r="E2341" s="1">
        <v>37</v>
      </c>
      <c r="F2341" s="1">
        <v>0</v>
      </c>
      <c r="G2341" s="1">
        <v>0</v>
      </c>
      <c r="H2341" s="1">
        <v>13.85619773</v>
      </c>
      <c r="I2341" s="1">
        <v>-6.7856618810000002</v>
      </c>
      <c r="J2341" s="1">
        <v>1.3407989999999999E-3</v>
      </c>
      <c r="K2341" s="1">
        <v>2.1158241900000001</v>
      </c>
      <c r="L2341" s="1">
        <v>-3.207101003</v>
      </c>
      <c r="M2341" s="1">
        <v>4.6865167999999999E-2</v>
      </c>
      <c r="N2341" s="1" t="b">
        <v>1</v>
      </c>
    </row>
    <row r="2342" spans="1:14" x14ac:dyDescent="0.2">
      <c r="A2342" s="1" t="s">
        <v>6877</v>
      </c>
      <c r="B2342" s="1" t="s">
        <v>6878</v>
      </c>
      <c r="C2342" s="1" t="s">
        <v>6879</v>
      </c>
      <c r="D2342" s="1">
        <v>42</v>
      </c>
      <c r="E2342" s="1">
        <v>37</v>
      </c>
      <c r="F2342" s="1">
        <v>0</v>
      </c>
      <c r="G2342" s="1">
        <v>0</v>
      </c>
      <c r="H2342" s="1">
        <v>13.85619773</v>
      </c>
      <c r="I2342" s="1">
        <v>-6.7856618810000002</v>
      </c>
      <c r="J2342" s="1">
        <v>1.3407989999999999E-3</v>
      </c>
      <c r="K2342" s="1">
        <v>2.1158241900000001</v>
      </c>
      <c r="L2342" s="1">
        <v>-3.207101003</v>
      </c>
      <c r="M2342" s="1">
        <v>4.6865167999999999E-2</v>
      </c>
      <c r="N2342" s="1" t="b">
        <v>1</v>
      </c>
    </row>
    <row r="2343" spans="1:14" x14ac:dyDescent="0.2">
      <c r="A2343" s="1" t="s">
        <v>6880</v>
      </c>
      <c r="B2343" s="1" t="s">
        <v>6881</v>
      </c>
      <c r="C2343" s="1" t="s">
        <v>6882</v>
      </c>
      <c r="D2343" s="1">
        <v>41</v>
      </c>
      <c r="E2343" s="1">
        <v>38</v>
      </c>
      <c r="F2343" s="1">
        <v>0</v>
      </c>
      <c r="G2343" s="1">
        <v>0</v>
      </c>
      <c r="H2343" s="1">
        <v>13.864856809999999</v>
      </c>
      <c r="I2343" s="1">
        <v>-6.7865435590000001</v>
      </c>
      <c r="J2343" s="1">
        <v>1.333056E-3</v>
      </c>
      <c r="K2343" s="1">
        <v>2.1150005699999999</v>
      </c>
      <c r="L2343" s="1">
        <v>-3.208766775</v>
      </c>
      <c r="M2343" s="1">
        <v>4.6722031999999997E-2</v>
      </c>
      <c r="N2343" s="1" t="b">
        <v>1</v>
      </c>
    </row>
    <row r="2344" spans="1:14" x14ac:dyDescent="0.2">
      <c r="A2344" s="1" t="s">
        <v>6883</v>
      </c>
      <c r="B2344" s="1" t="s">
        <v>6884</v>
      </c>
      <c r="C2344" s="1" t="s">
        <v>6885</v>
      </c>
      <c r="D2344" s="1">
        <v>41</v>
      </c>
      <c r="E2344" s="1">
        <v>38</v>
      </c>
      <c r="F2344" s="1">
        <v>0</v>
      </c>
      <c r="G2344" s="1">
        <v>0</v>
      </c>
      <c r="H2344" s="1">
        <v>13.864856809999999</v>
      </c>
      <c r="I2344" s="1">
        <v>-6.7865435590000001</v>
      </c>
      <c r="J2344" s="1">
        <v>1.333056E-3</v>
      </c>
      <c r="K2344" s="1">
        <v>2.1150005699999999</v>
      </c>
      <c r="L2344" s="1">
        <v>-3.208766775</v>
      </c>
      <c r="M2344" s="1">
        <v>4.6722031999999997E-2</v>
      </c>
      <c r="N2344" s="1" t="b">
        <v>1</v>
      </c>
    </row>
    <row r="2345" spans="1:14" x14ac:dyDescent="0.2">
      <c r="A2345" s="1" t="s">
        <v>6886</v>
      </c>
      <c r="B2345" s="1" t="s">
        <v>6887</v>
      </c>
      <c r="C2345" s="1" t="s">
        <v>6888</v>
      </c>
      <c r="D2345" s="1">
        <v>41</v>
      </c>
      <c r="E2345" s="1">
        <v>38</v>
      </c>
      <c r="F2345" s="1">
        <v>0</v>
      </c>
      <c r="G2345" s="1">
        <v>0</v>
      </c>
      <c r="H2345" s="1">
        <v>13.864856809999999</v>
      </c>
      <c r="I2345" s="1">
        <v>-6.7865435590000001</v>
      </c>
      <c r="J2345" s="1">
        <v>1.333056E-3</v>
      </c>
      <c r="K2345" s="1">
        <v>2.1150005699999999</v>
      </c>
      <c r="L2345" s="1">
        <v>-3.208766775</v>
      </c>
      <c r="M2345" s="1">
        <v>4.6722031999999997E-2</v>
      </c>
      <c r="N2345" s="1" t="b">
        <v>1</v>
      </c>
    </row>
    <row r="2346" spans="1:14" x14ac:dyDescent="0.2">
      <c r="A2346" s="1" t="s">
        <v>6895</v>
      </c>
      <c r="B2346" s="1" t="s">
        <v>6896</v>
      </c>
      <c r="C2346" s="1" t="s">
        <v>6897</v>
      </c>
      <c r="D2346" s="1">
        <v>39</v>
      </c>
      <c r="E2346" s="1">
        <v>40</v>
      </c>
      <c r="F2346" s="1">
        <v>0</v>
      </c>
      <c r="G2346" s="1">
        <v>0</v>
      </c>
      <c r="H2346" s="1">
        <v>13.882174989999999</v>
      </c>
      <c r="I2346" s="1">
        <v>-6.7883052240000001</v>
      </c>
      <c r="J2346" s="1">
        <v>1.3313610000000001E-3</v>
      </c>
      <c r="K2346" s="1">
        <v>2.1153085279999999</v>
      </c>
      <c r="L2346" s="1">
        <v>-3.2091324440000002</v>
      </c>
      <c r="M2346" s="1">
        <v>4.6722031999999997E-2</v>
      </c>
      <c r="N2346" s="1" t="b">
        <v>1</v>
      </c>
    </row>
    <row r="2347" spans="1:14" x14ac:dyDescent="0.2">
      <c r="A2347" s="1" t="s">
        <v>6889</v>
      </c>
      <c r="B2347" s="1" t="s">
        <v>6890</v>
      </c>
      <c r="C2347" s="1" t="s">
        <v>6891</v>
      </c>
      <c r="D2347" s="1">
        <v>39</v>
      </c>
      <c r="E2347" s="1">
        <v>40</v>
      </c>
      <c r="F2347" s="1">
        <v>0</v>
      </c>
      <c r="G2347" s="1">
        <v>0</v>
      </c>
      <c r="H2347" s="1">
        <v>13.882174989999999</v>
      </c>
      <c r="I2347" s="1">
        <v>-6.7883052240000001</v>
      </c>
      <c r="J2347" s="1">
        <v>1.3313610000000001E-3</v>
      </c>
      <c r="K2347" s="1">
        <v>2.1153085279999999</v>
      </c>
      <c r="L2347" s="1">
        <v>-3.2091324440000002</v>
      </c>
      <c r="M2347" s="1">
        <v>4.6722031999999997E-2</v>
      </c>
      <c r="N2347" s="1" t="b">
        <v>1</v>
      </c>
    </row>
    <row r="2348" spans="1:14" x14ac:dyDescent="0.2">
      <c r="A2348" s="1" t="s">
        <v>6892</v>
      </c>
      <c r="B2348" s="1" t="s">
        <v>6893</v>
      </c>
      <c r="C2348" s="1" t="s">
        <v>6894</v>
      </c>
      <c r="D2348" s="1">
        <v>39</v>
      </c>
      <c r="E2348" s="1">
        <v>40</v>
      </c>
      <c r="F2348" s="1">
        <v>0</v>
      </c>
      <c r="G2348" s="1">
        <v>0</v>
      </c>
      <c r="H2348" s="1">
        <v>13.882174989999999</v>
      </c>
      <c r="I2348" s="1">
        <v>-6.7883052240000001</v>
      </c>
      <c r="J2348" s="1">
        <v>1.3313610000000001E-3</v>
      </c>
      <c r="K2348" s="1">
        <v>2.1153085279999999</v>
      </c>
      <c r="L2348" s="1">
        <v>-3.2091324440000002</v>
      </c>
      <c r="M2348" s="1">
        <v>4.6722031999999997E-2</v>
      </c>
      <c r="N2348" s="1" t="b">
        <v>1</v>
      </c>
    </row>
    <row r="2349" spans="1:14" x14ac:dyDescent="0.2">
      <c r="A2349" s="1" t="s">
        <v>6898</v>
      </c>
      <c r="B2349" s="1" t="s">
        <v>6899</v>
      </c>
      <c r="C2349" s="1" t="s">
        <v>6900</v>
      </c>
      <c r="D2349" s="1">
        <v>38</v>
      </c>
      <c r="E2349" s="1">
        <v>41</v>
      </c>
      <c r="F2349" s="1">
        <v>0</v>
      </c>
      <c r="G2349" s="1">
        <v>0</v>
      </c>
      <c r="H2349" s="1">
        <v>13.890834079999999</v>
      </c>
      <c r="I2349" s="1">
        <v>-6.789185346</v>
      </c>
      <c r="J2349" s="1">
        <v>1.337361E-3</v>
      </c>
      <c r="K2349" s="1">
        <v>2.116435525</v>
      </c>
      <c r="L2349" s="1">
        <v>-3.2078394380000002</v>
      </c>
      <c r="M2349" s="1">
        <v>4.6813529999999999E-2</v>
      </c>
      <c r="N2349" s="1" t="b">
        <v>1</v>
      </c>
    </row>
    <row r="2350" spans="1:14" x14ac:dyDescent="0.2">
      <c r="A2350" s="1" t="s">
        <v>6901</v>
      </c>
      <c r="B2350" s="1" t="s">
        <v>6902</v>
      </c>
      <c r="C2350" s="1" t="s">
        <v>6903</v>
      </c>
      <c r="D2350" s="1">
        <v>38</v>
      </c>
      <c r="E2350" s="1">
        <v>41</v>
      </c>
      <c r="F2350" s="1">
        <v>0</v>
      </c>
      <c r="G2350" s="1">
        <v>0</v>
      </c>
      <c r="H2350" s="1">
        <v>13.890834079999999</v>
      </c>
      <c r="I2350" s="1">
        <v>-6.789185346</v>
      </c>
      <c r="J2350" s="1">
        <v>1.337361E-3</v>
      </c>
      <c r="K2350" s="1">
        <v>2.116435525</v>
      </c>
      <c r="L2350" s="1">
        <v>-3.2078394380000002</v>
      </c>
      <c r="M2350" s="1">
        <v>4.6813529999999999E-2</v>
      </c>
      <c r="N2350" s="1" t="b">
        <v>1</v>
      </c>
    </row>
    <row r="2351" spans="1:14" x14ac:dyDescent="0.2">
      <c r="A2351" s="1" t="s">
        <v>6907</v>
      </c>
      <c r="B2351" s="1" t="s">
        <v>6908</v>
      </c>
      <c r="C2351" s="1" t="s">
        <v>6909</v>
      </c>
      <c r="D2351" s="1">
        <v>37</v>
      </c>
      <c r="E2351" s="1">
        <v>42</v>
      </c>
      <c r="F2351" s="1">
        <v>0</v>
      </c>
      <c r="G2351" s="1">
        <v>0</v>
      </c>
      <c r="H2351" s="1">
        <v>13.89949317</v>
      </c>
      <c r="I2351" s="1">
        <v>-6.7900650819999999</v>
      </c>
      <c r="J2351" s="1">
        <v>1.347949E-3</v>
      </c>
      <c r="K2351" s="1">
        <v>2.1182078710000001</v>
      </c>
      <c r="L2351" s="1">
        <v>-3.2055706970000002</v>
      </c>
      <c r="M2351" s="1">
        <v>4.7005008000000001E-2</v>
      </c>
      <c r="N2351" s="1" t="b">
        <v>1</v>
      </c>
    </row>
    <row r="2352" spans="1:14" x14ac:dyDescent="0.2">
      <c r="A2352" s="1" t="s">
        <v>6904</v>
      </c>
      <c r="B2352" s="1" t="s">
        <v>6905</v>
      </c>
      <c r="C2352" s="1" t="s">
        <v>6906</v>
      </c>
      <c r="D2352" s="1">
        <v>37</v>
      </c>
      <c r="E2352" s="1">
        <v>42</v>
      </c>
      <c r="F2352" s="1">
        <v>0</v>
      </c>
      <c r="G2352" s="1">
        <v>0</v>
      </c>
      <c r="H2352" s="1">
        <v>13.89949317</v>
      </c>
      <c r="I2352" s="1">
        <v>-6.7900650819999999</v>
      </c>
      <c r="J2352" s="1">
        <v>1.347949E-3</v>
      </c>
      <c r="K2352" s="1">
        <v>2.1182078710000001</v>
      </c>
      <c r="L2352" s="1">
        <v>-3.2055706970000002</v>
      </c>
      <c r="M2352" s="1">
        <v>4.7005008000000001E-2</v>
      </c>
      <c r="N2352" s="1" t="b">
        <v>1</v>
      </c>
    </row>
    <row r="2353" spans="1:14" x14ac:dyDescent="0.2">
      <c r="A2353" s="1" t="s">
        <v>6913</v>
      </c>
      <c r="B2353" s="1" t="s">
        <v>6914</v>
      </c>
      <c r="C2353" s="1" t="s">
        <v>6915</v>
      </c>
      <c r="D2353" s="1">
        <v>35</v>
      </c>
      <c r="E2353" s="1">
        <v>44</v>
      </c>
      <c r="F2353" s="1">
        <v>0</v>
      </c>
      <c r="G2353" s="1">
        <v>0</v>
      </c>
      <c r="H2353" s="1">
        <v>13.91681135</v>
      </c>
      <c r="I2353" s="1">
        <v>-6.7918236490000004</v>
      </c>
      <c r="J2353" s="1">
        <v>1.38316E-3</v>
      </c>
      <c r="K2353" s="1">
        <v>2.123677802</v>
      </c>
      <c r="L2353" s="1">
        <v>-3.1981422240000001</v>
      </c>
      <c r="M2353" s="1">
        <v>4.7607194999999998E-2</v>
      </c>
      <c r="N2353" s="1" t="b">
        <v>1</v>
      </c>
    </row>
    <row r="2354" spans="1:14" x14ac:dyDescent="0.2">
      <c r="A2354" s="1" t="s">
        <v>6910</v>
      </c>
      <c r="B2354" s="1" t="s">
        <v>6911</v>
      </c>
      <c r="C2354" s="1" t="s">
        <v>6912</v>
      </c>
      <c r="D2354" s="1">
        <v>35</v>
      </c>
      <c r="E2354" s="1">
        <v>44</v>
      </c>
      <c r="F2354" s="1">
        <v>0</v>
      </c>
      <c r="G2354" s="1">
        <v>0</v>
      </c>
      <c r="H2354" s="1">
        <v>13.91681135</v>
      </c>
      <c r="I2354" s="1">
        <v>-6.7918236490000004</v>
      </c>
      <c r="J2354" s="1">
        <v>1.38316E-3</v>
      </c>
      <c r="K2354" s="1">
        <v>2.123677802</v>
      </c>
      <c r="L2354" s="1">
        <v>-3.1981422240000001</v>
      </c>
      <c r="M2354" s="1">
        <v>4.7607194999999998E-2</v>
      </c>
      <c r="N2354" s="1" t="b">
        <v>1</v>
      </c>
    </row>
    <row r="2355" spans="1:14" x14ac:dyDescent="0.2">
      <c r="A2355" s="1" t="s">
        <v>6916</v>
      </c>
      <c r="B2355" s="1" t="s">
        <v>6917</v>
      </c>
      <c r="C2355" s="1" t="s">
        <v>6918</v>
      </c>
      <c r="D2355" s="1">
        <v>35</v>
      </c>
      <c r="E2355" s="1">
        <v>44</v>
      </c>
      <c r="F2355" s="1">
        <v>0</v>
      </c>
      <c r="G2355" s="1">
        <v>0</v>
      </c>
      <c r="H2355" s="1">
        <v>13.91681135</v>
      </c>
      <c r="I2355" s="1">
        <v>-6.7918236490000004</v>
      </c>
      <c r="J2355" s="1">
        <v>1.38316E-3</v>
      </c>
      <c r="K2355" s="1">
        <v>2.123677802</v>
      </c>
      <c r="L2355" s="1">
        <v>-3.1981422240000001</v>
      </c>
      <c r="M2355" s="1">
        <v>4.7607194999999998E-2</v>
      </c>
      <c r="N2355" s="1" t="b">
        <v>1</v>
      </c>
    </row>
    <row r="2356" spans="1:14" x14ac:dyDescent="0.2">
      <c r="A2356" s="1" t="s">
        <v>6919</v>
      </c>
      <c r="B2356" s="1" t="s">
        <v>6920</v>
      </c>
      <c r="C2356" s="1" t="s">
        <v>6921</v>
      </c>
      <c r="D2356" s="1">
        <v>123</v>
      </c>
      <c r="E2356" s="1">
        <v>93</v>
      </c>
      <c r="F2356" s="1">
        <v>1</v>
      </c>
      <c r="G2356" s="1">
        <v>0</v>
      </c>
      <c r="H2356" s="1">
        <v>38.145913499999999</v>
      </c>
      <c r="I2356" s="1">
        <v>-6.7944489460000002</v>
      </c>
      <c r="J2356" s="2">
        <v>3.7400000000000001E-5</v>
      </c>
      <c r="K2356" s="1">
        <v>1.648016752</v>
      </c>
      <c r="L2356" s="1">
        <v>-4.1228033249999996</v>
      </c>
      <c r="M2356" s="1">
        <v>5.950655E-3</v>
      </c>
      <c r="N2356" s="1" t="b">
        <v>1</v>
      </c>
    </row>
    <row r="2357" spans="1:14" x14ac:dyDescent="0.2">
      <c r="A2357" s="1" t="s">
        <v>6927</v>
      </c>
      <c r="B2357" s="1" t="s">
        <v>6928</v>
      </c>
      <c r="C2357" s="1" t="s">
        <v>6929</v>
      </c>
      <c r="D2357" s="1">
        <v>32</v>
      </c>
      <c r="E2357" s="1">
        <v>47</v>
      </c>
      <c r="F2357" s="1">
        <v>0</v>
      </c>
      <c r="G2357" s="1">
        <v>0</v>
      </c>
      <c r="H2357" s="1">
        <v>13.942788609999999</v>
      </c>
      <c r="I2357" s="1">
        <v>-6.7944601379999998</v>
      </c>
      <c r="J2357" s="1">
        <v>1.473044E-3</v>
      </c>
      <c r="K2357" s="1">
        <v>2.1366614799999999</v>
      </c>
      <c r="L2357" s="1">
        <v>-3.179942262</v>
      </c>
      <c r="M2357" s="1">
        <v>4.9307948999999997E-2</v>
      </c>
      <c r="N2357" s="1" t="b">
        <v>1</v>
      </c>
    </row>
    <row r="2358" spans="1:14" x14ac:dyDescent="0.2">
      <c r="A2358" s="1" t="s">
        <v>6924</v>
      </c>
      <c r="B2358" s="1" t="s">
        <v>6925</v>
      </c>
      <c r="C2358" s="1" t="s">
        <v>6926</v>
      </c>
      <c r="D2358" s="1">
        <v>32</v>
      </c>
      <c r="E2358" s="1">
        <v>47</v>
      </c>
      <c r="F2358" s="1">
        <v>0</v>
      </c>
      <c r="G2358" s="1">
        <v>0</v>
      </c>
      <c r="H2358" s="1">
        <v>13.942788609999999</v>
      </c>
      <c r="I2358" s="1">
        <v>-6.7944601379999998</v>
      </c>
      <c r="J2358" s="1">
        <v>1.473044E-3</v>
      </c>
      <c r="K2358" s="1">
        <v>2.1366614799999999</v>
      </c>
      <c r="L2358" s="1">
        <v>-3.179942262</v>
      </c>
      <c r="M2358" s="1">
        <v>4.9307948999999997E-2</v>
      </c>
      <c r="N2358" s="1" t="b">
        <v>1</v>
      </c>
    </row>
    <row r="2359" spans="1:14" x14ac:dyDescent="0.2">
      <c r="A2359" s="1" t="s">
        <v>632</v>
      </c>
      <c r="B2359" s="1" t="s">
        <v>6922</v>
      </c>
      <c r="C2359" s="1" t="s">
        <v>6923</v>
      </c>
      <c r="D2359" s="1">
        <v>32</v>
      </c>
      <c r="E2359" s="1">
        <v>47</v>
      </c>
      <c r="F2359" s="1">
        <v>0</v>
      </c>
      <c r="G2359" s="1">
        <v>0</v>
      </c>
      <c r="H2359" s="1">
        <v>13.942788609999999</v>
      </c>
      <c r="I2359" s="1">
        <v>-6.7944601379999998</v>
      </c>
      <c r="J2359" s="1">
        <v>1.473044E-3</v>
      </c>
      <c r="K2359" s="1">
        <v>2.1366614799999999</v>
      </c>
      <c r="L2359" s="1">
        <v>-3.179942262</v>
      </c>
      <c r="M2359" s="1">
        <v>4.9307948999999997E-2</v>
      </c>
      <c r="N2359" s="1" t="b">
        <v>1</v>
      </c>
    </row>
    <row r="2360" spans="1:14" x14ac:dyDescent="0.2">
      <c r="A2360" s="1" t="s">
        <v>6930</v>
      </c>
      <c r="B2360" s="1" t="s">
        <v>6931</v>
      </c>
      <c r="C2360" s="1" t="s">
        <v>6932</v>
      </c>
      <c r="D2360" s="1">
        <v>50</v>
      </c>
      <c r="E2360" s="1">
        <v>30</v>
      </c>
      <c r="F2360" s="1">
        <v>0</v>
      </c>
      <c r="G2360" s="1">
        <v>0</v>
      </c>
      <c r="H2360" s="1">
        <v>13.966923489999999</v>
      </c>
      <c r="I2360" s="1">
        <v>-6.7972811399999999</v>
      </c>
      <c r="J2360" s="1">
        <v>1.4864839999999999E-3</v>
      </c>
      <c r="K2360" s="1">
        <v>2.139319983</v>
      </c>
      <c r="L2360" s="1">
        <v>-3.1773092360000001</v>
      </c>
      <c r="M2360" s="1">
        <v>4.9618743E-2</v>
      </c>
      <c r="N2360" s="1" t="b">
        <v>1</v>
      </c>
    </row>
    <row r="2361" spans="1:14" x14ac:dyDescent="0.2">
      <c r="A2361" s="1" t="s">
        <v>6933</v>
      </c>
      <c r="B2361" s="1" t="s">
        <v>6934</v>
      </c>
      <c r="C2361" s="1" t="s">
        <v>6935</v>
      </c>
      <c r="D2361" s="1">
        <v>50</v>
      </c>
      <c r="E2361" s="1">
        <v>30</v>
      </c>
      <c r="F2361" s="1">
        <v>0</v>
      </c>
      <c r="G2361" s="1">
        <v>0</v>
      </c>
      <c r="H2361" s="1">
        <v>13.966923489999999</v>
      </c>
      <c r="I2361" s="1">
        <v>-6.7972811399999999</v>
      </c>
      <c r="J2361" s="1">
        <v>1.4864839999999999E-3</v>
      </c>
      <c r="K2361" s="1">
        <v>2.139319983</v>
      </c>
      <c r="L2361" s="1">
        <v>-3.1773092360000001</v>
      </c>
      <c r="M2361" s="1">
        <v>4.9618743E-2</v>
      </c>
      <c r="N2361" s="1" t="b">
        <v>1</v>
      </c>
    </row>
    <row r="2362" spans="1:14" x14ac:dyDescent="0.2">
      <c r="A2362" s="1" t="s">
        <v>6936</v>
      </c>
      <c r="B2362" s="1" t="s">
        <v>6937</v>
      </c>
      <c r="C2362" s="1" t="s">
        <v>6938</v>
      </c>
      <c r="D2362" s="1">
        <v>49</v>
      </c>
      <c r="E2362" s="1">
        <v>31</v>
      </c>
      <c r="F2362" s="1">
        <v>0</v>
      </c>
      <c r="G2362" s="1">
        <v>0</v>
      </c>
      <c r="H2362" s="1">
        <v>13.975582579999999</v>
      </c>
      <c r="I2362" s="1">
        <v>-6.7981581809999998</v>
      </c>
      <c r="J2362" s="1">
        <v>1.4419739999999999E-3</v>
      </c>
      <c r="K2362" s="1">
        <v>2.1336827770000002</v>
      </c>
      <c r="L2362" s="1">
        <v>-3.1861147569999999</v>
      </c>
      <c r="M2362" s="1">
        <v>4.885689E-2</v>
      </c>
      <c r="N2362" s="1" t="b">
        <v>1</v>
      </c>
    </row>
    <row r="2363" spans="1:14" x14ac:dyDescent="0.2">
      <c r="A2363" s="1" t="s">
        <v>6939</v>
      </c>
      <c r="B2363" s="1" t="s">
        <v>6940</v>
      </c>
      <c r="C2363" s="1" t="s">
        <v>6941</v>
      </c>
      <c r="D2363" s="1">
        <v>91</v>
      </c>
      <c r="E2363" s="1">
        <v>125</v>
      </c>
      <c r="F2363" s="1">
        <v>0</v>
      </c>
      <c r="G2363" s="1">
        <v>1</v>
      </c>
      <c r="H2363" s="1">
        <v>38.4434659</v>
      </c>
      <c r="I2363" s="1">
        <v>-6.7986798909999999</v>
      </c>
      <c r="J2363" s="2">
        <v>4.0399999999999999E-5</v>
      </c>
      <c r="K2363" s="1">
        <v>1.656144061</v>
      </c>
      <c r="L2363" s="1">
        <v>-4.1051259079999998</v>
      </c>
      <c r="M2363" s="1">
        <v>6.1699370000000003E-3</v>
      </c>
      <c r="N2363" s="1" t="b">
        <v>1</v>
      </c>
    </row>
    <row r="2364" spans="1:14" x14ac:dyDescent="0.2">
      <c r="A2364" s="1" t="s">
        <v>6945</v>
      </c>
      <c r="B2364" s="1" t="s">
        <v>6946</v>
      </c>
      <c r="C2364" s="1" t="s">
        <v>6947</v>
      </c>
      <c r="D2364" s="1">
        <v>47</v>
      </c>
      <c r="E2364" s="1">
        <v>33</v>
      </c>
      <c r="F2364" s="1">
        <v>0</v>
      </c>
      <c r="G2364" s="1">
        <v>0</v>
      </c>
      <c r="H2364" s="1">
        <v>13.992900759999999</v>
      </c>
      <c r="I2364" s="1">
        <v>-6.7999092770000003</v>
      </c>
      <c r="J2364" s="1">
        <v>1.369861E-3</v>
      </c>
      <c r="K2364" s="1">
        <v>2.124356084</v>
      </c>
      <c r="L2364" s="1">
        <v>-3.2009272489999998</v>
      </c>
      <c r="M2364" s="1">
        <v>4.7416055999999998E-2</v>
      </c>
      <c r="N2364" s="1" t="b">
        <v>1</v>
      </c>
    </row>
    <row r="2365" spans="1:14" x14ac:dyDescent="0.2">
      <c r="A2365" s="1" t="s">
        <v>6948</v>
      </c>
      <c r="B2365" s="1" t="s">
        <v>6949</v>
      </c>
      <c r="C2365" s="1" t="s">
        <v>6950</v>
      </c>
      <c r="D2365" s="1">
        <v>47</v>
      </c>
      <c r="E2365" s="1">
        <v>33</v>
      </c>
      <c r="F2365" s="1">
        <v>0</v>
      </c>
      <c r="G2365" s="1">
        <v>0</v>
      </c>
      <c r="H2365" s="1">
        <v>13.992900759999999</v>
      </c>
      <c r="I2365" s="1">
        <v>-6.7999092770000003</v>
      </c>
      <c r="J2365" s="1">
        <v>1.369861E-3</v>
      </c>
      <c r="K2365" s="1">
        <v>2.124356084</v>
      </c>
      <c r="L2365" s="1">
        <v>-3.2009272489999998</v>
      </c>
      <c r="M2365" s="1">
        <v>4.7416055999999998E-2</v>
      </c>
      <c r="N2365" s="1" t="b">
        <v>1</v>
      </c>
    </row>
    <row r="2366" spans="1:14" x14ac:dyDescent="0.2">
      <c r="A2366" s="1" t="s">
        <v>6951</v>
      </c>
      <c r="B2366" s="1" t="s">
        <v>6952</v>
      </c>
      <c r="C2366" s="1" t="s">
        <v>6953</v>
      </c>
      <c r="D2366" s="1">
        <v>47</v>
      </c>
      <c r="E2366" s="1">
        <v>33</v>
      </c>
      <c r="F2366" s="1">
        <v>0</v>
      </c>
      <c r="G2366" s="1">
        <v>0</v>
      </c>
      <c r="H2366" s="1">
        <v>13.992900759999999</v>
      </c>
      <c r="I2366" s="1">
        <v>-6.7999092770000003</v>
      </c>
      <c r="J2366" s="1">
        <v>1.369861E-3</v>
      </c>
      <c r="K2366" s="1">
        <v>2.124356084</v>
      </c>
      <c r="L2366" s="1">
        <v>-3.2009272489999998</v>
      </c>
      <c r="M2366" s="1">
        <v>4.7416055999999998E-2</v>
      </c>
      <c r="N2366" s="1" t="b">
        <v>1</v>
      </c>
    </row>
    <row r="2367" spans="1:14" x14ac:dyDescent="0.2">
      <c r="A2367" s="1" t="s">
        <v>6942</v>
      </c>
      <c r="B2367" s="1" t="s">
        <v>6943</v>
      </c>
      <c r="C2367" s="1" t="s">
        <v>6944</v>
      </c>
      <c r="D2367" s="1">
        <v>47</v>
      </c>
      <c r="E2367" s="1">
        <v>33</v>
      </c>
      <c r="F2367" s="1">
        <v>0</v>
      </c>
      <c r="G2367" s="1">
        <v>0</v>
      </c>
      <c r="H2367" s="1">
        <v>13.992900759999999</v>
      </c>
      <c r="I2367" s="1">
        <v>-6.7999092770000003</v>
      </c>
      <c r="J2367" s="1">
        <v>1.369861E-3</v>
      </c>
      <c r="K2367" s="1">
        <v>2.124356084</v>
      </c>
      <c r="L2367" s="1">
        <v>-3.2009272489999998</v>
      </c>
      <c r="M2367" s="1">
        <v>4.7416055999999998E-2</v>
      </c>
      <c r="N2367" s="1" t="b">
        <v>1</v>
      </c>
    </row>
    <row r="2368" spans="1:14" x14ac:dyDescent="0.2">
      <c r="A2368" s="1" t="s">
        <v>6954</v>
      </c>
      <c r="B2368" s="1" t="s">
        <v>6955</v>
      </c>
      <c r="C2368" s="1" t="s">
        <v>6956</v>
      </c>
      <c r="D2368" s="1">
        <v>45</v>
      </c>
      <c r="E2368" s="1">
        <v>35</v>
      </c>
      <c r="F2368" s="1">
        <v>0</v>
      </c>
      <c r="G2368" s="1">
        <v>0</v>
      </c>
      <c r="H2368" s="1">
        <v>14.010218930000001</v>
      </c>
      <c r="I2368" s="1">
        <v>-6.8016567139999999</v>
      </c>
      <c r="J2368" s="1">
        <v>1.318418E-3</v>
      </c>
      <c r="K2368" s="1">
        <v>2.1176162019999998</v>
      </c>
      <c r="L2368" s="1">
        <v>-3.2119402510000001</v>
      </c>
      <c r="M2368" s="1">
        <v>4.665652E-2</v>
      </c>
      <c r="N2368" s="1" t="b">
        <v>1</v>
      </c>
    </row>
    <row r="2369" spans="1:14" x14ac:dyDescent="0.2">
      <c r="A2369" s="1" t="s">
        <v>6960</v>
      </c>
      <c r="B2369" s="1" t="s">
        <v>6961</v>
      </c>
      <c r="C2369" s="1" t="s">
        <v>6962</v>
      </c>
      <c r="D2369" s="1">
        <v>45</v>
      </c>
      <c r="E2369" s="1">
        <v>35</v>
      </c>
      <c r="F2369" s="1">
        <v>0</v>
      </c>
      <c r="G2369" s="1">
        <v>0</v>
      </c>
      <c r="H2369" s="1">
        <v>14.010218930000001</v>
      </c>
      <c r="I2369" s="1">
        <v>-6.8016567139999999</v>
      </c>
      <c r="J2369" s="1">
        <v>1.318418E-3</v>
      </c>
      <c r="K2369" s="1">
        <v>2.1176162019999998</v>
      </c>
      <c r="L2369" s="1">
        <v>-3.2119402510000001</v>
      </c>
      <c r="M2369" s="1">
        <v>4.665652E-2</v>
      </c>
      <c r="N2369" s="1" t="b">
        <v>1</v>
      </c>
    </row>
    <row r="2370" spans="1:14" x14ac:dyDescent="0.2">
      <c r="A2370" s="1" t="s">
        <v>6957</v>
      </c>
      <c r="B2370" s="1" t="s">
        <v>6958</v>
      </c>
      <c r="C2370" s="1" t="s">
        <v>6959</v>
      </c>
      <c r="D2370" s="1">
        <v>45</v>
      </c>
      <c r="E2370" s="1">
        <v>35</v>
      </c>
      <c r="F2370" s="1">
        <v>0</v>
      </c>
      <c r="G2370" s="1">
        <v>0</v>
      </c>
      <c r="H2370" s="1">
        <v>14.010218930000001</v>
      </c>
      <c r="I2370" s="1">
        <v>-6.8016567139999999</v>
      </c>
      <c r="J2370" s="1">
        <v>1.318418E-3</v>
      </c>
      <c r="K2370" s="1">
        <v>2.1176162019999998</v>
      </c>
      <c r="L2370" s="1">
        <v>-3.2119402510000001</v>
      </c>
      <c r="M2370" s="1">
        <v>4.665652E-2</v>
      </c>
      <c r="N2370" s="1" t="b">
        <v>1</v>
      </c>
    </row>
    <row r="2371" spans="1:14" x14ac:dyDescent="0.2">
      <c r="A2371" s="1" t="s">
        <v>6966</v>
      </c>
      <c r="B2371" s="1" t="s">
        <v>6967</v>
      </c>
      <c r="C2371" s="1" t="s">
        <v>6968</v>
      </c>
      <c r="D2371" s="1">
        <v>44</v>
      </c>
      <c r="E2371" s="1">
        <v>36</v>
      </c>
      <c r="F2371" s="1">
        <v>0</v>
      </c>
      <c r="G2371" s="1">
        <v>0</v>
      </c>
      <c r="H2371" s="1">
        <v>14.018878020000001</v>
      </c>
      <c r="I2371" s="1">
        <v>-6.8025292070000001</v>
      </c>
      <c r="J2371" s="1">
        <v>1.2998949999999999E-3</v>
      </c>
      <c r="K2371" s="1">
        <v>2.115212407</v>
      </c>
      <c r="L2371" s="1">
        <v>-3.2160028870000001</v>
      </c>
      <c r="M2371" s="1">
        <v>4.6288158000000003E-2</v>
      </c>
      <c r="N2371" s="1" t="b">
        <v>1</v>
      </c>
    </row>
    <row r="2372" spans="1:14" x14ac:dyDescent="0.2">
      <c r="A2372" s="1" t="s">
        <v>6963</v>
      </c>
      <c r="B2372" s="1" t="s">
        <v>6964</v>
      </c>
      <c r="C2372" s="1" t="s">
        <v>6965</v>
      </c>
      <c r="D2372" s="1">
        <v>44</v>
      </c>
      <c r="E2372" s="1">
        <v>36</v>
      </c>
      <c r="F2372" s="1">
        <v>0</v>
      </c>
      <c r="G2372" s="1">
        <v>0</v>
      </c>
      <c r="H2372" s="1">
        <v>14.018878020000001</v>
      </c>
      <c r="I2372" s="1">
        <v>-6.8025292070000001</v>
      </c>
      <c r="J2372" s="1">
        <v>1.2998949999999999E-3</v>
      </c>
      <c r="K2372" s="1">
        <v>2.115212407</v>
      </c>
      <c r="L2372" s="1">
        <v>-3.2160028870000001</v>
      </c>
      <c r="M2372" s="1">
        <v>4.6288158000000003E-2</v>
      </c>
      <c r="N2372" s="1" t="b">
        <v>1</v>
      </c>
    </row>
    <row r="2373" spans="1:14" x14ac:dyDescent="0.2">
      <c r="A2373" s="1" t="s">
        <v>6981</v>
      </c>
      <c r="B2373" s="1" t="s">
        <v>6982</v>
      </c>
      <c r="C2373" s="1" t="s">
        <v>6983</v>
      </c>
      <c r="D2373" s="1">
        <v>42</v>
      </c>
      <c r="E2373" s="1">
        <v>38</v>
      </c>
      <c r="F2373" s="1">
        <v>0</v>
      </c>
      <c r="G2373" s="1">
        <v>0</v>
      </c>
      <c r="H2373" s="1">
        <v>14.036196199999999</v>
      </c>
      <c r="I2373" s="1">
        <v>-6.8042720579999996</v>
      </c>
      <c r="J2373" s="1">
        <v>1.2764709999999999E-3</v>
      </c>
      <c r="K2373" s="1">
        <v>2.112329049</v>
      </c>
      <c r="L2373" s="1">
        <v>-3.2212178589999998</v>
      </c>
      <c r="M2373" s="1">
        <v>4.5782700000000003E-2</v>
      </c>
      <c r="N2373" s="1" t="b">
        <v>1</v>
      </c>
    </row>
    <row r="2374" spans="1:14" x14ac:dyDescent="0.2">
      <c r="A2374" s="1" t="s">
        <v>6984</v>
      </c>
      <c r="B2374" s="1" t="s">
        <v>6985</v>
      </c>
      <c r="C2374" s="1" t="s">
        <v>6986</v>
      </c>
      <c r="D2374" s="1">
        <v>42</v>
      </c>
      <c r="E2374" s="1">
        <v>38</v>
      </c>
      <c r="F2374" s="1">
        <v>0</v>
      </c>
      <c r="G2374" s="1">
        <v>0</v>
      </c>
      <c r="H2374" s="1">
        <v>14.036196199999999</v>
      </c>
      <c r="I2374" s="1">
        <v>-6.8042720579999996</v>
      </c>
      <c r="J2374" s="1">
        <v>1.2764709999999999E-3</v>
      </c>
      <c r="K2374" s="1">
        <v>2.112329049</v>
      </c>
      <c r="L2374" s="1">
        <v>-3.2212178589999998</v>
      </c>
      <c r="M2374" s="1">
        <v>4.5782700000000003E-2</v>
      </c>
      <c r="N2374" s="1" t="b">
        <v>1</v>
      </c>
    </row>
    <row r="2375" spans="1:14" x14ac:dyDescent="0.2">
      <c r="A2375" s="1" t="s">
        <v>6978</v>
      </c>
      <c r="B2375" s="1" t="s">
        <v>6979</v>
      </c>
      <c r="C2375" s="1" t="s">
        <v>6980</v>
      </c>
      <c r="D2375" s="1">
        <v>42</v>
      </c>
      <c r="E2375" s="1">
        <v>38</v>
      </c>
      <c r="F2375" s="1">
        <v>0</v>
      </c>
      <c r="G2375" s="1">
        <v>0</v>
      </c>
      <c r="H2375" s="1">
        <v>14.036196199999999</v>
      </c>
      <c r="I2375" s="1">
        <v>-6.8042720579999996</v>
      </c>
      <c r="J2375" s="1">
        <v>1.2764709999999999E-3</v>
      </c>
      <c r="K2375" s="1">
        <v>2.112329049</v>
      </c>
      <c r="L2375" s="1">
        <v>-3.2212178589999998</v>
      </c>
      <c r="M2375" s="1">
        <v>4.5782700000000003E-2</v>
      </c>
      <c r="N2375" s="1" t="b">
        <v>1</v>
      </c>
    </row>
    <row r="2376" spans="1:14" x14ac:dyDescent="0.2">
      <c r="A2376" s="1" t="s">
        <v>6972</v>
      </c>
      <c r="B2376" s="1" t="s">
        <v>6973</v>
      </c>
      <c r="C2376" s="1" t="s">
        <v>6974</v>
      </c>
      <c r="D2376" s="1">
        <v>42</v>
      </c>
      <c r="E2376" s="1">
        <v>38</v>
      </c>
      <c r="F2376" s="1">
        <v>0</v>
      </c>
      <c r="G2376" s="1">
        <v>0</v>
      </c>
      <c r="H2376" s="1">
        <v>14.036196199999999</v>
      </c>
      <c r="I2376" s="1">
        <v>-6.8042720579999996</v>
      </c>
      <c r="J2376" s="1">
        <v>1.2764709999999999E-3</v>
      </c>
      <c r="K2376" s="1">
        <v>2.112329049</v>
      </c>
      <c r="L2376" s="1">
        <v>-3.2212178589999998</v>
      </c>
      <c r="M2376" s="1">
        <v>4.5782700000000003E-2</v>
      </c>
      <c r="N2376" s="1" t="b">
        <v>1</v>
      </c>
    </row>
    <row r="2377" spans="1:14" x14ac:dyDescent="0.2">
      <c r="A2377" s="1" t="s">
        <v>6969</v>
      </c>
      <c r="B2377" s="1" t="s">
        <v>6970</v>
      </c>
      <c r="C2377" s="1" t="s">
        <v>6971</v>
      </c>
      <c r="D2377" s="1">
        <v>42</v>
      </c>
      <c r="E2377" s="1">
        <v>38</v>
      </c>
      <c r="F2377" s="1">
        <v>0</v>
      </c>
      <c r="G2377" s="1">
        <v>0</v>
      </c>
      <c r="H2377" s="1">
        <v>14.036196199999999</v>
      </c>
      <c r="I2377" s="1">
        <v>-6.8042720579999996</v>
      </c>
      <c r="J2377" s="1">
        <v>1.2764709999999999E-3</v>
      </c>
      <c r="K2377" s="1">
        <v>2.112329049</v>
      </c>
      <c r="L2377" s="1">
        <v>-3.2212178589999998</v>
      </c>
      <c r="M2377" s="1">
        <v>4.5782700000000003E-2</v>
      </c>
      <c r="N2377" s="1" t="b">
        <v>1</v>
      </c>
    </row>
    <row r="2378" spans="1:14" x14ac:dyDescent="0.2">
      <c r="A2378" s="1" t="s">
        <v>6975</v>
      </c>
      <c r="B2378" s="1" t="s">
        <v>6976</v>
      </c>
      <c r="C2378" s="1" t="s">
        <v>6977</v>
      </c>
      <c r="D2378" s="1">
        <v>42</v>
      </c>
      <c r="E2378" s="1">
        <v>38</v>
      </c>
      <c r="F2378" s="1">
        <v>0</v>
      </c>
      <c r="G2378" s="1">
        <v>0</v>
      </c>
      <c r="H2378" s="1">
        <v>14.036196199999999</v>
      </c>
      <c r="I2378" s="1">
        <v>-6.8042720579999996</v>
      </c>
      <c r="J2378" s="1">
        <v>1.2764709999999999E-3</v>
      </c>
      <c r="K2378" s="1">
        <v>2.112329049</v>
      </c>
      <c r="L2378" s="1">
        <v>-3.2212178589999998</v>
      </c>
      <c r="M2378" s="1">
        <v>4.5782700000000003E-2</v>
      </c>
      <c r="N2378" s="1" t="b">
        <v>1</v>
      </c>
    </row>
    <row r="2379" spans="1:14" x14ac:dyDescent="0.2">
      <c r="A2379" s="1" t="s">
        <v>6987</v>
      </c>
      <c r="B2379" s="1" t="s">
        <v>6988</v>
      </c>
      <c r="C2379" s="1" t="s">
        <v>6989</v>
      </c>
      <c r="D2379" s="1">
        <v>113</v>
      </c>
      <c r="E2379" s="1">
        <v>104</v>
      </c>
      <c r="F2379" s="1">
        <v>1</v>
      </c>
      <c r="G2379" s="1">
        <v>0</v>
      </c>
      <c r="H2379" s="1">
        <v>38.412502869999997</v>
      </c>
      <c r="I2379" s="1">
        <v>-6.8043826459999996</v>
      </c>
      <c r="J2379" s="2">
        <v>3.2799999999999998E-5</v>
      </c>
      <c r="K2379" s="1">
        <v>1.6385216890000001</v>
      </c>
      <c r="L2379" s="1">
        <v>-4.1527571419999996</v>
      </c>
      <c r="M2379" s="1">
        <v>5.5242390000000002E-3</v>
      </c>
      <c r="N2379" s="1" t="b">
        <v>1</v>
      </c>
    </row>
    <row r="2380" spans="1:14" x14ac:dyDescent="0.2">
      <c r="A2380" s="1" t="s">
        <v>6990</v>
      </c>
      <c r="B2380" s="1" t="s">
        <v>6991</v>
      </c>
      <c r="C2380" s="1" t="s">
        <v>6992</v>
      </c>
      <c r="D2380" s="1">
        <v>41</v>
      </c>
      <c r="E2380" s="1">
        <v>39</v>
      </c>
      <c r="F2380" s="1">
        <v>0</v>
      </c>
      <c r="G2380" s="1">
        <v>0</v>
      </c>
      <c r="H2380" s="1">
        <v>14.044855289999999</v>
      </c>
      <c r="I2380" s="1">
        <v>-6.8051425459999999</v>
      </c>
      <c r="J2380" s="1">
        <v>1.2713620000000001E-3</v>
      </c>
      <c r="K2380" s="1">
        <v>2.1118459039999999</v>
      </c>
      <c r="L2380" s="1">
        <v>-3.222366998</v>
      </c>
      <c r="M2380" s="1">
        <v>4.5782700000000003E-2</v>
      </c>
      <c r="N2380" s="1" t="b">
        <v>1</v>
      </c>
    </row>
    <row r="2381" spans="1:14" x14ac:dyDescent="0.2">
      <c r="A2381" s="1" t="s">
        <v>6993</v>
      </c>
      <c r="B2381" s="1" t="s">
        <v>6994</v>
      </c>
      <c r="C2381" s="1" t="s">
        <v>6995</v>
      </c>
      <c r="D2381" s="1">
        <v>38</v>
      </c>
      <c r="E2381" s="1">
        <v>42</v>
      </c>
      <c r="F2381" s="1">
        <v>0</v>
      </c>
      <c r="G2381" s="1">
        <v>0</v>
      </c>
      <c r="H2381" s="1">
        <v>14.070832559999999</v>
      </c>
      <c r="I2381" s="1">
        <v>-6.8077510390000002</v>
      </c>
      <c r="J2381" s="1">
        <v>1.281887E-3</v>
      </c>
      <c r="K2381" s="1">
        <v>2.1142056349999998</v>
      </c>
      <c r="L2381" s="1">
        <v>-3.2200042070000001</v>
      </c>
      <c r="M2381" s="1">
        <v>4.5868905000000001E-2</v>
      </c>
      <c r="N2381" s="1" t="b">
        <v>1</v>
      </c>
    </row>
    <row r="2382" spans="1:14" x14ac:dyDescent="0.2">
      <c r="A2382" s="1" t="s">
        <v>6996</v>
      </c>
      <c r="B2382" s="1" t="s">
        <v>6997</v>
      </c>
      <c r="C2382" s="1" t="s">
        <v>6998</v>
      </c>
      <c r="D2382" s="1">
        <v>35</v>
      </c>
      <c r="E2382" s="1">
        <v>45</v>
      </c>
      <c r="F2382" s="1">
        <v>0</v>
      </c>
      <c r="G2382" s="1">
        <v>0</v>
      </c>
      <c r="H2382" s="1">
        <v>14.096809820000001</v>
      </c>
      <c r="I2382" s="1">
        <v>-6.8103563930000002</v>
      </c>
      <c r="J2382" s="1">
        <v>1.3316960000000001E-3</v>
      </c>
      <c r="K2382" s="1">
        <v>2.1222276529999999</v>
      </c>
      <c r="L2382" s="1">
        <v>-3.2090602459999999</v>
      </c>
      <c r="M2382" s="1">
        <v>4.6722031999999997E-2</v>
      </c>
      <c r="N2382" s="1" t="b">
        <v>1</v>
      </c>
    </row>
    <row r="2383" spans="1:14" x14ac:dyDescent="0.2">
      <c r="A2383" s="1" t="s">
        <v>6999</v>
      </c>
      <c r="B2383" s="1" t="s">
        <v>7000</v>
      </c>
      <c r="C2383" s="1" t="s">
        <v>7001</v>
      </c>
      <c r="D2383" s="1">
        <v>35</v>
      </c>
      <c r="E2383" s="1">
        <v>45</v>
      </c>
      <c r="F2383" s="1">
        <v>0</v>
      </c>
      <c r="G2383" s="1">
        <v>0</v>
      </c>
      <c r="H2383" s="1">
        <v>14.096809820000001</v>
      </c>
      <c r="I2383" s="1">
        <v>-6.8103563930000002</v>
      </c>
      <c r="J2383" s="1">
        <v>1.3316960000000001E-3</v>
      </c>
      <c r="K2383" s="1">
        <v>2.1222276529999999</v>
      </c>
      <c r="L2383" s="1">
        <v>-3.2090602459999999</v>
      </c>
      <c r="M2383" s="1">
        <v>4.6722031999999997E-2</v>
      </c>
      <c r="N2383" s="1" t="b">
        <v>1</v>
      </c>
    </row>
    <row r="2384" spans="1:14" x14ac:dyDescent="0.2">
      <c r="A2384" s="1" t="s">
        <v>7002</v>
      </c>
      <c r="B2384" s="1" t="s">
        <v>7003</v>
      </c>
      <c r="C2384" s="1" t="s">
        <v>7004</v>
      </c>
      <c r="D2384" s="1">
        <v>35</v>
      </c>
      <c r="E2384" s="1">
        <v>45</v>
      </c>
      <c r="F2384" s="1">
        <v>0</v>
      </c>
      <c r="G2384" s="1">
        <v>0</v>
      </c>
      <c r="H2384" s="1">
        <v>14.096809820000001</v>
      </c>
      <c r="I2384" s="1">
        <v>-6.8103563930000002</v>
      </c>
      <c r="J2384" s="1">
        <v>1.3316960000000001E-3</v>
      </c>
      <c r="K2384" s="1">
        <v>2.1222276529999999</v>
      </c>
      <c r="L2384" s="1">
        <v>-3.2090602459999999</v>
      </c>
      <c r="M2384" s="1">
        <v>4.6722031999999997E-2</v>
      </c>
      <c r="N2384" s="1" t="b">
        <v>1</v>
      </c>
    </row>
    <row r="2385" spans="1:14" x14ac:dyDescent="0.2">
      <c r="A2385" s="1" t="s">
        <v>7005</v>
      </c>
      <c r="B2385" s="1" t="s">
        <v>7006</v>
      </c>
      <c r="C2385" s="1" t="s">
        <v>7007</v>
      </c>
      <c r="D2385" s="1">
        <v>34</v>
      </c>
      <c r="E2385" s="1">
        <v>46</v>
      </c>
      <c r="F2385" s="1">
        <v>0</v>
      </c>
      <c r="G2385" s="1">
        <v>0</v>
      </c>
      <c r="H2385" s="1">
        <v>14.105468910000001</v>
      </c>
      <c r="I2385" s="1">
        <v>-6.8112244229999996</v>
      </c>
      <c r="J2385" s="1">
        <v>1.357434E-3</v>
      </c>
      <c r="K2385" s="1">
        <v>2.126147424</v>
      </c>
      <c r="L2385" s="1">
        <v>-3.2035522780000001</v>
      </c>
      <c r="M2385" s="1">
        <v>4.7211654999999998E-2</v>
      </c>
      <c r="N2385" s="1" t="b">
        <v>1</v>
      </c>
    </row>
    <row r="2386" spans="1:14" x14ac:dyDescent="0.2">
      <c r="A2386" s="1" t="s">
        <v>7008</v>
      </c>
      <c r="B2386" s="1" t="s">
        <v>7009</v>
      </c>
      <c r="C2386" s="1" t="s">
        <v>7010</v>
      </c>
      <c r="D2386" s="1">
        <v>31</v>
      </c>
      <c r="E2386" s="1">
        <v>49</v>
      </c>
      <c r="F2386" s="1">
        <v>0</v>
      </c>
      <c r="G2386" s="1">
        <v>0</v>
      </c>
      <c r="H2386" s="1">
        <v>14.131446179999999</v>
      </c>
      <c r="I2386" s="1">
        <v>-6.8138278940000001</v>
      </c>
      <c r="J2386" s="1">
        <v>1.4644250000000001E-3</v>
      </c>
      <c r="K2386" s="1">
        <v>2.1416070270000001</v>
      </c>
      <c r="L2386" s="1">
        <v>-3.1816424809999999</v>
      </c>
      <c r="M2386" s="1">
        <v>4.9212583999999997E-2</v>
      </c>
      <c r="N2386" s="1" t="b">
        <v>1</v>
      </c>
    </row>
    <row r="2387" spans="1:14" x14ac:dyDescent="0.2">
      <c r="A2387" s="1" t="s">
        <v>7011</v>
      </c>
      <c r="B2387" s="1" t="s">
        <v>7012</v>
      </c>
      <c r="C2387" s="1" t="s">
        <v>7013</v>
      </c>
      <c r="D2387" s="1">
        <v>51</v>
      </c>
      <c r="E2387" s="1">
        <v>30</v>
      </c>
      <c r="F2387" s="1">
        <v>0</v>
      </c>
      <c r="G2387" s="1">
        <v>0</v>
      </c>
      <c r="H2387" s="1">
        <v>14.138262879999999</v>
      </c>
      <c r="I2387" s="1">
        <v>-6.8148767039999996</v>
      </c>
      <c r="J2387" s="1">
        <v>1.43976E-3</v>
      </c>
      <c r="K2387" s="1">
        <v>2.1386316989999998</v>
      </c>
      <c r="L2387" s="1">
        <v>-3.1865592880000002</v>
      </c>
      <c r="M2387" s="1">
        <v>4.8795718000000002E-2</v>
      </c>
      <c r="N2387" s="1" t="b">
        <v>1</v>
      </c>
    </row>
    <row r="2388" spans="1:14" x14ac:dyDescent="0.2">
      <c r="A2388" s="1" t="s">
        <v>7014</v>
      </c>
      <c r="B2388" s="1" t="s">
        <v>7015</v>
      </c>
      <c r="C2388" s="1" t="s">
        <v>7016</v>
      </c>
      <c r="D2388" s="1">
        <v>50</v>
      </c>
      <c r="E2388" s="1">
        <v>31</v>
      </c>
      <c r="F2388" s="1">
        <v>0</v>
      </c>
      <c r="G2388" s="1">
        <v>0</v>
      </c>
      <c r="H2388" s="1">
        <v>14.14692196</v>
      </c>
      <c r="I2388" s="1">
        <v>-6.8157434329999997</v>
      </c>
      <c r="J2388" s="1">
        <v>1.3950939999999999E-3</v>
      </c>
      <c r="K2388" s="1">
        <v>2.1328097129999999</v>
      </c>
      <c r="L2388" s="1">
        <v>-3.1956641000000001</v>
      </c>
      <c r="M2388" s="1">
        <v>4.7833282999999997E-2</v>
      </c>
      <c r="N2388" s="1" t="b">
        <v>1</v>
      </c>
    </row>
    <row r="2389" spans="1:14" x14ac:dyDescent="0.2">
      <c r="A2389" s="1" t="s">
        <v>7020</v>
      </c>
      <c r="B2389" s="1" t="s">
        <v>7021</v>
      </c>
      <c r="C2389" s="1" t="s">
        <v>7022</v>
      </c>
      <c r="D2389" s="1">
        <v>48</v>
      </c>
      <c r="E2389" s="1">
        <v>33</v>
      </c>
      <c r="F2389" s="1">
        <v>0</v>
      </c>
      <c r="G2389" s="1">
        <v>0</v>
      </c>
      <c r="H2389" s="1">
        <v>14.16424014</v>
      </c>
      <c r="I2389" s="1">
        <v>-6.8174739400000002</v>
      </c>
      <c r="J2389" s="1">
        <v>1.3220860000000001E-3</v>
      </c>
      <c r="K2389" s="1">
        <v>2.1230684370000001</v>
      </c>
      <c r="L2389" s="1">
        <v>-3.2111418650000001</v>
      </c>
      <c r="M2389" s="1">
        <v>4.6660659E-2</v>
      </c>
      <c r="N2389" s="1" t="b">
        <v>1</v>
      </c>
    </row>
    <row r="2390" spans="1:14" x14ac:dyDescent="0.2">
      <c r="A2390" s="1" t="s">
        <v>7017</v>
      </c>
      <c r="B2390" s="1" t="s">
        <v>7018</v>
      </c>
      <c r="C2390" s="1" t="s">
        <v>7019</v>
      </c>
      <c r="D2390" s="1">
        <v>48</v>
      </c>
      <c r="E2390" s="1">
        <v>33</v>
      </c>
      <c r="F2390" s="1">
        <v>0</v>
      </c>
      <c r="G2390" s="1">
        <v>0</v>
      </c>
      <c r="H2390" s="1">
        <v>14.16424014</v>
      </c>
      <c r="I2390" s="1">
        <v>-6.8174739400000002</v>
      </c>
      <c r="J2390" s="1">
        <v>1.3220860000000001E-3</v>
      </c>
      <c r="K2390" s="1">
        <v>2.1230684370000001</v>
      </c>
      <c r="L2390" s="1">
        <v>-3.2111418650000001</v>
      </c>
      <c r="M2390" s="1">
        <v>4.6660659E-2</v>
      </c>
      <c r="N2390" s="1" t="b">
        <v>1</v>
      </c>
    </row>
    <row r="2391" spans="1:14" x14ac:dyDescent="0.2">
      <c r="A2391" s="1" t="s">
        <v>7023</v>
      </c>
      <c r="B2391" s="1" t="s">
        <v>7024</v>
      </c>
      <c r="C2391" s="1" t="s">
        <v>7025</v>
      </c>
      <c r="D2391" s="1">
        <v>48</v>
      </c>
      <c r="E2391" s="1">
        <v>33</v>
      </c>
      <c r="F2391" s="1">
        <v>0</v>
      </c>
      <c r="G2391" s="1">
        <v>0</v>
      </c>
      <c r="H2391" s="1">
        <v>14.16424014</v>
      </c>
      <c r="I2391" s="1">
        <v>-6.8174739400000002</v>
      </c>
      <c r="J2391" s="1">
        <v>1.3220860000000001E-3</v>
      </c>
      <c r="K2391" s="1">
        <v>2.1230684370000001</v>
      </c>
      <c r="L2391" s="1">
        <v>-3.2111418650000001</v>
      </c>
      <c r="M2391" s="1">
        <v>4.6660659E-2</v>
      </c>
      <c r="N2391" s="1" t="b">
        <v>1</v>
      </c>
    </row>
    <row r="2392" spans="1:14" x14ac:dyDescent="0.2">
      <c r="A2392" s="1" t="s">
        <v>7026</v>
      </c>
      <c r="B2392" s="1" t="s">
        <v>7027</v>
      </c>
      <c r="C2392" s="1" t="s">
        <v>7028</v>
      </c>
      <c r="D2392" s="1">
        <v>48</v>
      </c>
      <c r="E2392" s="1">
        <v>33</v>
      </c>
      <c r="F2392" s="1">
        <v>0</v>
      </c>
      <c r="G2392" s="1">
        <v>0</v>
      </c>
      <c r="H2392" s="1">
        <v>14.16424014</v>
      </c>
      <c r="I2392" s="1">
        <v>-6.8174739400000002</v>
      </c>
      <c r="J2392" s="1">
        <v>1.3220860000000001E-3</v>
      </c>
      <c r="K2392" s="1">
        <v>2.1230684370000001</v>
      </c>
      <c r="L2392" s="1">
        <v>-3.2111418650000001</v>
      </c>
      <c r="M2392" s="1">
        <v>4.6660659E-2</v>
      </c>
      <c r="N2392" s="1" t="b">
        <v>1</v>
      </c>
    </row>
    <row r="2393" spans="1:14" x14ac:dyDescent="0.2">
      <c r="A2393" s="1" t="s">
        <v>2356</v>
      </c>
      <c r="B2393" s="1" t="s">
        <v>7029</v>
      </c>
      <c r="C2393" s="1" t="s">
        <v>7030</v>
      </c>
      <c r="D2393" s="1">
        <v>45</v>
      </c>
      <c r="E2393" s="1">
        <v>36</v>
      </c>
      <c r="F2393" s="1">
        <v>0</v>
      </c>
      <c r="G2393" s="1">
        <v>0</v>
      </c>
      <c r="H2393" s="1">
        <v>14.190217410000001</v>
      </c>
      <c r="I2393" s="1">
        <v>-6.8200629859999999</v>
      </c>
      <c r="J2393" s="1">
        <v>1.249343E-3</v>
      </c>
      <c r="K2393" s="1">
        <v>2.1131960329999999</v>
      </c>
      <c r="L2393" s="1">
        <v>-3.2273688190000001</v>
      </c>
      <c r="M2393" s="1">
        <v>4.5340902000000002E-2</v>
      </c>
      <c r="N2393" s="1" t="b">
        <v>1</v>
      </c>
    </row>
    <row r="2394" spans="1:14" x14ac:dyDescent="0.2">
      <c r="A2394" s="1" t="s">
        <v>7031</v>
      </c>
      <c r="B2394" s="1" t="s">
        <v>7032</v>
      </c>
      <c r="C2394" s="1" t="s">
        <v>7033</v>
      </c>
      <c r="D2394" s="1">
        <v>44</v>
      </c>
      <c r="E2394" s="1">
        <v>37</v>
      </c>
      <c r="F2394" s="1">
        <v>0</v>
      </c>
      <c r="G2394" s="1">
        <v>0</v>
      </c>
      <c r="H2394" s="1">
        <v>14.198876500000001</v>
      </c>
      <c r="I2394" s="1">
        <v>-6.8209244350000002</v>
      </c>
      <c r="J2394" s="1">
        <v>1.234078E-3</v>
      </c>
      <c r="K2394" s="1">
        <v>2.1111632500000002</v>
      </c>
      <c r="L2394" s="1">
        <v>-3.230884412</v>
      </c>
      <c r="M2394" s="1">
        <v>4.5088418999999998E-2</v>
      </c>
      <c r="N2394" s="1" t="b">
        <v>1</v>
      </c>
    </row>
    <row r="2395" spans="1:14" x14ac:dyDescent="0.2">
      <c r="A2395" s="1" t="s">
        <v>7034</v>
      </c>
      <c r="B2395" s="1" t="s">
        <v>7035</v>
      </c>
      <c r="C2395" s="1" t="s">
        <v>7036</v>
      </c>
      <c r="D2395" s="1">
        <v>44</v>
      </c>
      <c r="E2395" s="1">
        <v>37</v>
      </c>
      <c r="F2395" s="1">
        <v>0</v>
      </c>
      <c r="G2395" s="1">
        <v>0</v>
      </c>
      <c r="H2395" s="1">
        <v>14.198876500000001</v>
      </c>
      <c r="I2395" s="1">
        <v>-6.8209244350000002</v>
      </c>
      <c r="J2395" s="1">
        <v>1.234078E-3</v>
      </c>
      <c r="K2395" s="1">
        <v>2.1111632500000002</v>
      </c>
      <c r="L2395" s="1">
        <v>-3.230884412</v>
      </c>
      <c r="M2395" s="1">
        <v>4.5088418999999998E-2</v>
      </c>
      <c r="N2395" s="1" t="b">
        <v>1</v>
      </c>
    </row>
    <row r="2396" spans="1:14" x14ac:dyDescent="0.2">
      <c r="A2396" s="1" t="s">
        <v>7037</v>
      </c>
      <c r="B2396" s="1" t="s">
        <v>7038</v>
      </c>
      <c r="C2396" s="1" t="s">
        <v>7039</v>
      </c>
      <c r="D2396" s="1">
        <v>44</v>
      </c>
      <c r="E2396" s="1">
        <v>37</v>
      </c>
      <c r="F2396" s="1">
        <v>0</v>
      </c>
      <c r="G2396" s="1">
        <v>0</v>
      </c>
      <c r="H2396" s="1">
        <v>14.198876500000001</v>
      </c>
      <c r="I2396" s="1">
        <v>-6.8209244350000002</v>
      </c>
      <c r="J2396" s="1">
        <v>1.234078E-3</v>
      </c>
      <c r="K2396" s="1">
        <v>2.1111632500000002</v>
      </c>
      <c r="L2396" s="1">
        <v>-3.230884412</v>
      </c>
      <c r="M2396" s="1">
        <v>4.5088418999999998E-2</v>
      </c>
      <c r="N2396" s="1" t="b">
        <v>1</v>
      </c>
    </row>
    <row r="2397" spans="1:14" x14ac:dyDescent="0.2">
      <c r="A2397" s="1" t="s">
        <v>7040</v>
      </c>
      <c r="B2397" s="1" t="s">
        <v>7041</v>
      </c>
      <c r="C2397" s="1" t="s">
        <v>7042</v>
      </c>
      <c r="D2397" s="1">
        <v>43</v>
      </c>
      <c r="E2397" s="1">
        <v>38</v>
      </c>
      <c r="F2397" s="1">
        <v>0</v>
      </c>
      <c r="G2397" s="1">
        <v>0</v>
      </c>
      <c r="H2397" s="1">
        <v>14.207535590000001</v>
      </c>
      <c r="I2397" s="1">
        <v>-6.8217852030000001</v>
      </c>
      <c r="J2397" s="1">
        <v>1.2230640000000001E-3</v>
      </c>
      <c r="K2397" s="1">
        <v>2.10975694</v>
      </c>
      <c r="L2397" s="1">
        <v>-3.2334460310000002</v>
      </c>
      <c r="M2397" s="1">
        <v>4.4905871E-2</v>
      </c>
      <c r="N2397" s="1" t="b">
        <v>1</v>
      </c>
    </row>
    <row r="2398" spans="1:14" x14ac:dyDescent="0.2">
      <c r="A2398" s="1" t="s">
        <v>7049</v>
      </c>
      <c r="B2398" s="1" t="s">
        <v>7050</v>
      </c>
      <c r="C2398" s="1" t="s">
        <v>7051</v>
      </c>
      <c r="D2398" s="1">
        <v>42</v>
      </c>
      <c r="E2398" s="1">
        <v>39</v>
      </c>
      <c r="F2398" s="1">
        <v>0</v>
      </c>
      <c r="G2398" s="1">
        <v>0</v>
      </c>
      <c r="H2398" s="1">
        <v>14.21619467</v>
      </c>
      <c r="I2398" s="1">
        <v>-6.8226453520000003</v>
      </c>
      <c r="J2398" s="1">
        <v>1.2162049999999999E-3</v>
      </c>
      <c r="K2398" s="1">
        <v>2.1089753980000001</v>
      </c>
      <c r="L2398" s="1">
        <v>-3.2350521300000001</v>
      </c>
      <c r="M2398" s="1">
        <v>4.4764151000000002E-2</v>
      </c>
      <c r="N2398" s="1" t="b">
        <v>1</v>
      </c>
    </row>
    <row r="2399" spans="1:14" x14ac:dyDescent="0.2">
      <c r="A2399" s="1" t="s">
        <v>7046</v>
      </c>
      <c r="B2399" s="1" t="s">
        <v>7047</v>
      </c>
      <c r="C2399" s="1" t="s">
        <v>7048</v>
      </c>
      <c r="D2399" s="1">
        <v>42</v>
      </c>
      <c r="E2399" s="1">
        <v>39</v>
      </c>
      <c r="F2399" s="1">
        <v>0</v>
      </c>
      <c r="G2399" s="1">
        <v>0</v>
      </c>
      <c r="H2399" s="1">
        <v>14.21619467</v>
      </c>
      <c r="I2399" s="1">
        <v>-6.8226453520000003</v>
      </c>
      <c r="J2399" s="1">
        <v>1.2162049999999999E-3</v>
      </c>
      <c r="K2399" s="1">
        <v>2.1089753980000001</v>
      </c>
      <c r="L2399" s="1">
        <v>-3.2350521300000001</v>
      </c>
      <c r="M2399" s="1">
        <v>4.4764151000000002E-2</v>
      </c>
      <c r="N2399" s="1" t="b">
        <v>1</v>
      </c>
    </row>
    <row r="2400" spans="1:14" x14ac:dyDescent="0.2">
      <c r="A2400" s="1" t="s">
        <v>7043</v>
      </c>
      <c r="B2400" s="1" t="s">
        <v>7044</v>
      </c>
      <c r="C2400" s="1" t="s">
        <v>7045</v>
      </c>
      <c r="D2400" s="1">
        <v>42</v>
      </c>
      <c r="E2400" s="1">
        <v>39</v>
      </c>
      <c r="F2400" s="1">
        <v>0</v>
      </c>
      <c r="G2400" s="1">
        <v>0</v>
      </c>
      <c r="H2400" s="1">
        <v>14.21619467</v>
      </c>
      <c r="I2400" s="1">
        <v>-6.8226453520000003</v>
      </c>
      <c r="J2400" s="1">
        <v>1.2162049999999999E-3</v>
      </c>
      <c r="K2400" s="1">
        <v>2.1089753980000001</v>
      </c>
      <c r="L2400" s="1">
        <v>-3.2350521300000001</v>
      </c>
      <c r="M2400" s="1">
        <v>4.4764151000000002E-2</v>
      </c>
      <c r="N2400" s="1" t="b">
        <v>1</v>
      </c>
    </row>
    <row r="2401" spans="1:14" x14ac:dyDescent="0.2">
      <c r="A2401" s="1" t="s">
        <v>1340</v>
      </c>
      <c r="B2401" s="1" t="s">
        <v>7052</v>
      </c>
      <c r="C2401" s="1" t="s">
        <v>7053</v>
      </c>
      <c r="D2401" s="1">
        <v>41</v>
      </c>
      <c r="E2401" s="1">
        <v>40</v>
      </c>
      <c r="F2401" s="1">
        <v>0</v>
      </c>
      <c r="G2401" s="1">
        <v>0</v>
      </c>
      <c r="H2401" s="1">
        <v>14.22485376</v>
      </c>
      <c r="I2401" s="1">
        <v>-6.8235049449999998</v>
      </c>
      <c r="J2401" s="1">
        <v>1.2134349999999999E-3</v>
      </c>
      <c r="K2401" s="1">
        <v>2.108816751</v>
      </c>
      <c r="L2401" s="1">
        <v>-3.2357031219999999</v>
      </c>
      <c r="M2401" s="1">
        <v>4.4751647999999998E-2</v>
      </c>
      <c r="N2401" s="1" t="b">
        <v>1</v>
      </c>
    </row>
    <row r="2402" spans="1:14" x14ac:dyDescent="0.2">
      <c r="A2402" s="1" t="s">
        <v>7054</v>
      </c>
      <c r="B2402" s="1" t="s">
        <v>7055</v>
      </c>
      <c r="C2402" s="1" t="s">
        <v>7056</v>
      </c>
      <c r="D2402" s="1">
        <v>120</v>
      </c>
      <c r="E2402" s="1">
        <v>101</v>
      </c>
      <c r="F2402" s="1">
        <v>0</v>
      </c>
      <c r="G2402" s="1">
        <v>1</v>
      </c>
      <c r="H2402" s="1">
        <v>39.092344689999997</v>
      </c>
      <c r="I2402" s="1">
        <v>-6.8236120079999996</v>
      </c>
      <c r="J2402" s="2">
        <v>2.9899999999999998E-5</v>
      </c>
      <c r="K2402" s="1">
        <v>1.6347824870000001</v>
      </c>
      <c r="L2402" s="1">
        <v>-4.1740182949999998</v>
      </c>
      <c r="M2402" s="1">
        <v>5.2013509999999999E-3</v>
      </c>
      <c r="N2402" s="1" t="b">
        <v>1</v>
      </c>
    </row>
    <row r="2403" spans="1:14" x14ac:dyDescent="0.2">
      <c r="A2403" s="1" t="s">
        <v>7057</v>
      </c>
      <c r="B2403" s="1" t="s">
        <v>7058</v>
      </c>
      <c r="C2403" s="1" t="s">
        <v>7059</v>
      </c>
      <c r="D2403" s="1">
        <v>40</v>
      </c>
      <c r="E2403" s="1">
        <v>41</v>
      </c>
      <c r="F2403" s="1">
        <v>0</v>
      </c>
      <c r="G2403" s="1">
        <v>0</v>
      </c>
      <c r="H2403" s="1">
        <v>14.23351285</v>
      </c>
      <c r="I2403" s="1">
        <v>-6.8243640450000003</v>
      </c>
      <c r="J2403" s="1">
        <v>1.214718E-3</v>
      </c>
      <c r="K2403" s="1">
        <v>2.1092789519999999</v>
      </c>
      <c r="L2403" s="1">
        <v>-3.2354013859999999</v>
      </c>
      <c r="M2403" s="1">
        <v>4.4751647999999998E-2</v>
      </c>
      <c r="N2403" s="1" t="b">
        <v>1</v>
      </c>
    </row>
    <row r="2404" spans="1:14" x14ac:dyDescent="0.2">
      <c r="A2404" s="1" t="s">
        <v>7060</v>
      </c>
      <c r="B2404" s="1" t="s">
        <v>7061</v>
      </c>
      <c r="C2404" s="1" t="s">
        <v>7062</v>
      </c>
      <c r="D2404" s="1">
        <v>40</v>
      </c>
      <c r="E2404" s="1">
        <v>41</v>
      </c>
      <c r="F2404" s="1">
        <v>0</v>
      </c>
      <c r="G2404" s="1">
        <v>0</v>
      </c>
      <c r="H2404" s="1">
        <v>14.23351285</v>
      </c>
      <c r="I2404" s="1">
        <v>-6.8243640450000003</v>
      </c>
      <c r="J2404" s="1">
        <v>1.214718E-3</v>
      </c>
      <c r="K2404" s="1">
        <v>2.1092789519999999</v>
      </c>
      <c r="L2404" s="1">
        <v>-3.2354013859999999</v>
      </c>
      <c r="M2404" s="1">
        <v>4.4751647999999998E-2</v>
      </c>
      <c r="N2404" s="1" t="b">
        <v>1</v>
      </c>
    </row>
    <row r="2405" spans="1:14" x14ac:dyDescent="0.2">
      <c r="A2405" s="1" t="s">
        <v>7063</v>
      </c>
      <c r="B2405" s="1" t="s">
        <v>7064</v>
      </c>
      <c r="C2405" s="1" t="s">
        <v>7065</v>
      </c>
      <c r="D2405" s="1">
        <v>40</v>
      </c>
      <c r="E2405" s="1">
        <v>41</v>
      </c>
      <c r="F2405" s="1">
        <v>0</v>
      </c>
      <c r="G2405" s="1">
        <v>0</v>
      </c>
      <c r="H2405" s="1">
        <v>14.23351285</v>
      </c>
      <c r="I2405" s="1">
        <v>-6.8243640450000003</v>
      </c>
      <c r="J2405" s="1">
        <v>1.214718E-3</v>
      </c>
      <c r="K2405" s="1">
        <v>2.1092789519999999</v>
      </c>
      <c r="L2405" s="1">
        <v>-3.2354013859999999</v>
      </c>
      <c r="M2405" s="1">
        <v>4.4751647999999998E-2</v>
      </c>
      <c r="N2405" s="1" t="b">
        <v>1</v>
      </c>
    </row>
    <row r="2406" spans="1:14" x14ac:dyDescent="0.2">
      <c r="A2406" s="1" t="s">
        <v>6574</v>
      </c>
      <c r="B2406" s="1" t="s">
        <v>7066</v>
      </c>
      <c r="C2406" s="1" t="s">
        <v>7067</v>
      </c>
      <c r="D2406" s="1">
        <v>39</v>
      </c>
      <c r="E2406" s="1">
        <v>42</v>
      </c>
      <c r="F2406" s="1">
        <v>0</v>
      </c>
      <c r="G2406" s="1">
        <v>0</v>
      </c>
      <c r="H2406" s="1">
        <v>14.24217194</v>
      </c>
      <c r="I2406" s="1">
        <v>-6.8252227120000004</v>
      </c>
      <c r="J2406" s="1">
        <v>1.2200480000000001E-3</v>
      </c>
      <c r="K2406" s="1">
        <v>2.1103597729999999</v>
      </c>
      <c r="L2406" s="1">
        <v>-3.2341512579999998</v>
      </c>
      <c r="M2406" s="1">
        <v>4.4877928999999997E-2</v>
      </c>
      <c r="N2406" s="1" t="b">
        <v>1</v>
      </c>
    </row>
    <row r="2407" spans="1:14" x14ac:dyDescent="0.2">
      <c r="A2407" s="1" t="s">
        <v>7068</v>
      </c>
      <c r="B2407" s="1" t="s">
        <v>7069</v>
      </c>
      <c r="C2407" s="1" t="s">
        <v>7070</v>
      </c>
      <c r="D2407" s="1">
        <v>35</v>
      </c>
      <c r="E2407" s="1">
        <v>46</v>
      </c>
      <c r="F2407" s="1">
        <v>0</v>
      </c>
      <c r="G2407" s="1">
        <v>0</v>
      </c>
      <c r="H2407" s="1">
        <v>14.276808300000001</v>
      </c>
      <c r="I2407" s="1">
        <v>-6.8286542539999999</v>
      </c>
      <c r="J2407" s="1">
        <v>1.2827159999999999E-3</v>
      </c>
      <c r="K2407" s="1">
        <v>2.1208193319999999</v>
      </c>
      <c r="L2407" s="1">
        <v>-3.2198189400000001</v>
      </c>
      <c r="M2407" s="1">
        <v>4.5868905000000001E-2</v>
      </c>
      <c r="N2407" s="1" t="b">
        <v>1</v>
      </c>
    </row>
    <row r="2408" spans="1:14" x14ac:dyDescent="0.2">
      <c r="A2408" s="1" t="s">
        <v>7073</v>
      </c>
      <c r="B2408" s="1" t="s">
        <v>7074</v>
      </c>
      <c r="C2408" s="1" t="s">
        <v>7075</v>
      </c>
      <c r="D2408" s="1">
        <v>34</v>
      </c>
      <c r="E2408" s="1">
        <v>47</v>
      </c>
      <c r="F2408" s="1">
        <v>0</v>
      </c>
      <c r="G2408" s="1">
        <v>0</v>
      </c>
      <c r="H2408" s="1">
        <v>14.28546738</v>
      </c>
      <c r="I2408" s="1">
        <v>-6.8295116379999996</v>
      </c>
      <c r="J2408" s="1">
        <v>1.3091979999999999E-3</v>
      </c>
      <c r="K2408" s="1">
        <v>2.1249549669999999</v>
      </c>
      <c r="L2408" s="1">
        <v>-3.2139559389999999</v>
      </c>
      <c r="M2408" s="1">
        <v>4.6467952999999999E-2</v>
      </c>
      <c r="N2408" s="1" t="b">
        <v>1</v>
      </c>
    </row>
    <row r="2409" spans="1:14" x14ac:dyDescent="0.2">
      <c r="A2409" s="1" t="s">
        <v>2691</v>
      </c>
      <c r="B2409" s="1" t="s">
        <v>7071</v>
      </c>
      <c r="C2409" s="1" t="s">
        <v>7072</v>
      </c>
      <c r="D2409" s="1">
        <v>34</v>
      </c>
      <c r="E2409" s="1">
        <v>47</v>
      </c>
      <c r="F2409" s="1">
        <v>0</v>
      </c>
      <c r="G2409" s="1">
        <v>0</v>
      </c>
      <c r="H2409" s="1">
        <v>14.28546738</v>
      </c>
      <c r="I2409" s="1">
        <v>-6.8295116379999996</v>
      </c>
      <c r="J2409" s="1">
        <v>1.3091979999999999E-3</v>
      </c>
      <c r="K2409" s="1">
        <v>2.1249549669999999</v>
      </c>
      <c r="L2409" s="1">
        <v>-3.2139559389999999</v>
      </c>
      <c r="M2409" s="1">
        <v>4.6467952999999999E-2</v>
      </c>
      <c r="N2409" s="1" t="b">
        <v>1</v>
      </c>
    </row>
    <row r="2410" spans="1:14" x14ac:dyDescent="0.2">
      <c r="A2410" s="1" t="s">
        <v>7076</v>
      </c>
      <c r="B2410" s="1" t="s">
        <v>7077</v>
      </c>
      <c r="C2410" s="1" t="s">
        <v>7078</v>
      </c>
      <c r="D2410" s="1">
        <v>32</v>
      </c>
      <c r="E2410" s="1">
        <v>49</v>
      </c>
      <c r="F2410" s="1">
        <v>0</v>
      </c>
      <c r="G2410" s="1">
        <v>0</v>
      </c>
      <c r="H2410" s="1">
        <v>14.30278556</v>
      </c>
      <c r="I2410" s="1">
        <v>-6.8312261960000003</v>
      </c>
      <c r="J2410" s="1">
        <v>1.3762290000000001E-3</v>
      </c>
      <c r="K2410" s="1">
        <v>2.1350313679999999</v>
      </c>
      <c r="L2410" s="1">
        <v>-3.1995905530000002</v>
      </c>
      <c r="M2410" s="1">
        <v>4.7505578999999999E-2</v>
      </c>
      <c r="N2410" s="1" t="b">
        <v>1</v>
      </c>
    </row>
    <row r="2411" spans="1:14" x14ac:dyDescent="0.2">
      <c r="A2411" s="1" t="s">
        <v>7079</v>
      </c>
      <c r="B2411" s="1" t="s">
        <v>7080</v>
      </c>
      <c r="C2411" s="1" t="s">
        <v>7081</v>
      </c>
      <c r="D2411" s="1">
        <v>53</v>
      </c>
      <c r="E2411" s="1">
        <v>29</v>
      </c>
      <c r="F2411" s="1">
        <v>0</v>
      </c>
      <c r="G2411" s="1">
        <v>0</v>
      </c>
      <c r="H2411" s="1">
        <v>14.30094317</v>
      </c>
      <c r="I2411" s="1">
        <v>-6.831402336</v>
      </c>
      <c r="J2411" s="1">
        <v>1.4453510000000001E-3</v>
      </c>
      <c r="K2411" s="1">
        <v>2.1445723550000002</v>
      </c>
      <c r="L2411" s="1">
        <v>-3.1854380290000002</v>
      </c>
      <c r="M2411" s="1">
        <v>4.8929645000000001E-2</v>
      </c>
      <c r="N2411" s="1" t="b">
        <v>1</v>
      </c>
    </row>
    <row r="2412" spans="1:14" x14ac:dyDescent="0.2">
      <c r="A2412" s="1" t="s">
        <v>7082</v>
      </c>
      <c r="B2412" s="1" t="s">
        <v>7083</v>
      </c>
      <c r="C2412" s="1" t="s">
        <v>7084</v>
      </c>
      <c r="D2412" s="1">
        <v>51</v>
      </c>
      <c r="E2412" s="1">
        <v>31</v>
      </c>
      <c r="F2412" s="1">
        <v>0</v>
      </c>
      <c r="G2412" s="1">
        <v>0</v>
      </c>
      <c r="H2412" s="1">
        <v>14.31826135</v>
      </c>
      <c r="I2412" s="1">
        <v>-6.8331167669999999</v>
      </c>
      <c r="J2412" s="1">
        <v>1.350157E-3</v>
      </c>
      <c r="K2412" s="1">
        <v>2.1319514119999998</v>
      </c>
      <c r="L2412" s="1">
        <v>-3.205099669</v>
      </c>
      <c r="M2412" s="1">
        <v>4.7054514999999998E-2</v>
      </c>
      <c r="N2412" s="1" t="b">
        <v>1</v>
      </c>
    </row>
    <row r="2413" spans="1:14" x14ac:dyDescent="0.2">
      <c r="A2413" s="1" t="s">
        <v>7085</v>
      </c>
      <c r="B2413" s="1" t="s">
        <v>7086</v>
      </c>
      <c r="C2413" s="1" t="s">
        <v>7087</v>
      </c>
      <c r="D2413" s="1">
        <v>48</v>
      </c>
      <c r="E2413" s="1">
        <v>34</v>
      </c>
      <c r="F2413" s="1">
        <v>0</v>
      </c>
      <c r="G2413" s="1">
        <v>0</v>
      </c>
      <c r="H2413" s="1">
        <v>14.34423862</v>
      </c>
      <c r="I2413" s="1">
        <v>-6.8356809849999998</v>
      </c>
      <c r="J2413" s="1">
        <v>1.246935E-3</v>
      </c>
      <c r="K2413" s="1">
        <v>2.1176731000000002</v>
      </c>
      <c r="L2413" s="1">
        <v>-3.227920771</v>
      </c>
      <c r="M2413" s="1">
        <v>4.5281035999999997E-2</v>
      </c>
      <c r="N2413" s="1" t="b">
        <v>1</v>
      </c>
    </row>
    <row r="2414" spans="1:14" x14ac:dyDescent="0.2">
      <c r="A2414" s="1" t="s">
        <v>7088</v>
      </c>
      <c r="B2414" s="1" t="s">
        <v>7089</v>
      </c>
      <c r="C2414" s="1" t="s">
        <v>7090</v>
      </c>
      <c r="D2414" s="1">
        <v>46</v>
      </c>
      <c r="E2414" s="1">
        <v>36</v>
      </c>
      <c r="F2414" s="1">
        <v>0</v>
      </c>
      <c r="G2414" s="1">
        <v>0</v>
      </c>
      <c r="H2414" s="1">
        <v>14.36155679</v>
      </c>
      <c r="I2414" s="1">
        <v>-6.8373860769999997</v>
      </c>
      <c r="J2414" s="1">
        <v>1.2013620000000001E-3</v>
      </c>
      <c r="K2414" s="1">
        <v>2.111244846</v>
      </c>
      <c r="L2414" s="1">
        <v>-3.2385566689999998</v>
      </c>
      <c r="M2414" s="1">
        <v>4.4514573000000002E-2</v>
      </c>
      <c r="N2414" s="1" t="b">
        <v>1</v>
      </c>
    </row>
    <row r="2415" spans="1:14" x14ac:dyDescent="0.2">
      <c r="A2415" s="1" t="s">
        <v>7091</v>
      </c>
      <c r="B2415" s="1" t="s">
        <v>7092</v>
      </c>
      <c r="C2415" s="1" t="s">
        <v>7093</v>
      </c>
      <c r="D2415" s="1">
        <v>44</v>
      </c>
      <c r="E2415" s="1">
        <v>38</v>
      </c>
      <c r="F2415" s="1">
        <v>0</v>
      </c>
      <c r="G2415" s="1">
        <v>0</v>
      </c>
      <c r="H2415" s="1">
        <v>14.37887497</v>
      </c>
      <c r="I2415" s="1">
        <v>-6.8390881639999996</v>
      </c>
      <c r="J2415" s="1">
        <v>1.1725850000000001E-3</v>
      </c>
      <c r="K2415" s="1">
        <v>2.107274597</v>
      </c>
      <c r="L2415" s="1">
        <v>-3.2454660500000001</v>
      </c>
      <c r="M2415" s="1">
        <v>4.3963131000000003E-2</v>
      </c>
      <c r="N2415" s="1" t="b">
        <v>1</v>
      </c>
    </row>
    <row r="2416" spans="1:14" x14ac:dyDescent="0.2">
      <c r="A2416" s="1" t="s">
        <v>7094</v>
      </c>
      <c r="B2416" s="1" t="s">
        <v>7095</v>
      </c>
      <c r="C2416" s="1" t="s">
        <v>7096</v>
      </c>
      <c r="D2416" s="1">
        <v>43</v>
      </c>
      <c r="E2416" s="1">
        <v>39</v>
      </c>
      <c r="F2416" s="1">
        <v>0</v>
      </c>
      <c r="G2416" s="1">
        <v>0</v>
      </c>
      <c r="H2416" s="1">
        <v>14.38753406</v>
      </c>
      <c r="I2416" s="1">
        <v>-6.8399382290000004</v>
      </c>
      <c r="J2416" s="1">
        <v>1.1641799999999999E-3</v>
      </c>
      <c r="K2416" s="1">
        <v>2.1062075679999999</v>
      </c>
      <c r="L2416" s="1">
        <v>-3.247513841</v>
      </c>
      <c r="M2416" s="1">
        <v>4.3790094000000002E-2</v>
      </c>
      <c r="N2416" s="1" t="b">
        <v>1</v>
      </c>
    </row>
    <row r="2417" spans="1:14" x14ac:dyDescent="0.2">
      <c r="A2417" s="1" t="s">
        <v>7097</v>
      </c>
      <c r="B2417" s="1" t="s">
        <v>7098</v>
      </c>
      <c r="C2417" s="1" t="s">
        <v>7099</v>
      </c>
      <c r="D2417" s="1">
        <v>41</v>
      </c>
      <c r="E2417" s="1">
        <v>41</v>
      </c>
      <c r="F2417" s="1">
        <v>0</v>
      </c>
      <c r="G2417" s="1">
        <v>0</v>
      </c>
      <c r="H2417" s="1">
        <v>14.40485224</v>
      </c>
      <c r="I2417" s="1">
        <v>-6.8416367009999997</v>
      </c>
      <c r="J2417" s="1">
        <v>1.1589580000000001E-3</v>
      </c>
      <c r="K2417" s="1">
        <v>2.1059011289999998</v>
      </c>
      <c r="L2417" s="1">
        <v>-3.2487929310000001</v>
      </c>
      <c r="M2417" s="1">
        <v>4.3694220999999998E-2</v>
      </c>
      <c r="N2417" s="1" t="b">
        <v>1</v>
      </c>
    </row>
    <row r="2418" spans="1:14" x14ac:dyDescent="0.2">
      <c r="A2418" s="1" t="s">
        <v>7100</v>
      </c>
      <c r="B2418" s="1" t="s">
        <v>7101</v>
      </c>
      <c r="C2418" s="1" t="s">
        <v>7102</v>
      </c>
      <c r="D2418" s="1">
        <v>41</v>
      </c>
      <c r="E2418" s="1">
        <v>41</v>
      </c>
      <c r="F2418" s="1">
        <v>0</v>
      </c>
      <c r="G2418" s="1">
        <v>0</v>
      </c>
      <c r="H2418" s="1">
        <v>14.40485224</v>
      </c>
      <c r="I2418" s="1">
        <v>-6.8416367009999997</v>
      </c>
      <c r="J2418" s="1">
        <v>1.1589580000000001E-3</v>
      </c>
      <c r="K2418" s="1">
        <v>2.1059011289999998</v>
      </c>
      <c r="L2418" s="1">
        <v>-3.2487929310000001</v>
      </c>
      <c r="M2418" s="1">
        <v>4.3694220999999998E-2</v>
      </c>
      <c r="N2418" s="1" t="b">
        <v>1</v>
      </c>
    </row>
    <row r="2419" spans="1:14" x14ac:dyDescent="0.2">
      <c r="A2419" s="1" t="s">
        <v>7103</v>
      </c>
      <c r="B2419" s="1" t="s">
        <v>7104</v>
      </c>
      <c r="C2419" s="1" t="s">
        <v>7105</v>
      </c>
      <c r="D2419" s="1">
        <v>40</v>
      </c>
      <c r="E2419" s="1">
        <v>42</v>
      </c>
      <c r="F2419" s="1">
        <v>0</v>
      </c>
      <c r="G2419" s="1">
        <v>0</v>
      </c>
      <c r="H2419" s="1">
        <v>14.41351133</v>
      </c>
      <c r="I2419" s="1">
        <v>-6.8424852300000003</v>
      </c>
      <c r="J2419" s="1">
        <v>1.162075E-3</v>
      </c>
      <c r="K2419" s="1">
        <v>2.1066577639999999</v>
      </c>
      <c r="L2419" s="1">
        <v>-3.2480288659999998</v>
      </c>
      <c r="M2419" s="1">
        <v>4.3756458999999998E-2</v>
      </c>
      <c r="N2419" s="1" t="b">
        <v>1</v>
      </c>
    </row>
    <row r="2420" spans="1:14" x14ac:dyDescent="0.2">
      <c r="A2420" s="1" t="s">
        <v>7106</v>
      </c>
      <c r="B2420" s="1" t="s">
        <v>7107</v>
      </c>
      <c r="C2420" s="1" t="s">
        <v>7108</v>
      </c>
      <c r="D2420" s="1">
        <v>39</v>
      </c>
      <c r="E2420" s="1">
        <v>43</v>
      </c>
      <c r="F2420" s="1">
        <v>0</v>
      </c>
      <c r="G2420" s="1">
        <v>0</v>
      </c>
      <c r="H2420" s="1">
        <v>14.42217041</v>
      </c>
      <c r="I2420" s="1">
        <v>-6.8433333660000004</v>
      </c>
      <c r="J2420" s="1">
        <v>1.169011E-3</v>
      </c>
      <c r="K2420" s="1">
        <v>2.1080180340000001</v>
      </c>
      <c r="L2420" s="1">
        <v>-3.246335304</v>
      </c>
      <c r="M2420" s="1">
        <v>4.3885802000000002E-2</v>
      </c>
      <c r="N2420" s="1" t="b">
        <v>1</v>
      </c>
    </row>
    <row r="2421" spans="1:14" x14ac:dyDescent="0.2">
      <c r="A2421" s="1" t="s">
        <v>7109</v>
      </c>
      <c r="B2421" s="1" t="s">
        <v>7110</v>
      </c>
      <c r="C2421" s="1" t="s">
        <v>7111</v>
      </c>
      <c r="D2421" s="1">
        <v>39</v>
      </c>
      <c r="E2421" s="1">
        <v>43</v>
      </c>
      <c r="F2421" s="1">
        <v>0</v>
      </c>
      <c r="G2421" s="1">
        <v>0</v>
      </c>
      <c r="H2421" s="1">
        <v>14.42217041</v>
      </c>
      <c r="I2421" s="1">
        <v>-6.8433333660000004</v>
      </c>
      <c r="J2421" s="1">
        <v>1.169011E-3</v>
      </c>
      <c r="K2421" s="1">
        <v>2.1080180340000001</v>
      </c>
      <c r="L2421" s="1">
        <v>-3.246335304</v>
      </c>
      <c r="M2421" s="1">
        <v>4.3885802000000002E-2</v>
      </c>
      <c r="N2421" s="1" t="b">
        <v>1</v>
      </c>
    </row>
    <row r="2422" spans="1:14" x14ac:dyDescent="0.2">
      <c r="A2422" s="1" t="s">
        <v>7112</v>
      </c>
      <c r="B2422" s="1" t="s">
        <v>7113</v>
      </c>
      <c r="C2422" s="1" t="s">
        <v>7114</v>
      </c>
      <c r="D2422" s="1">
        <v>38</v>
      </c>
      <c r="E2422" s="1">
        <v>44</v>
      </c>
      <c r="F2422" s="1">
        <v>0</v>
      </c>
      <c r="G2422" s="1">
        <v>0</v>
      </c>
      <c r="H2422" s="1">
        <v>14.4308295</v>
      </c>
      <c r="I2422" s="1">
        <v>-6.8441811660000003</v>
      </c>
      <c r="J2422" s="1">
        <v>1.1797999999999999E-3</v>
      </c>
      <c r="K2422" s="1">
        <v>2.1099795289999999</v>
      </c>
      <c r="L2422" s="1">
        <v>-3.2437192260000001</v>
      </c>
      <c r="M2422" s="1">
        <v>4.4076376E-2</v>
      </c>
      <c r="N2422" s="1" t="b">
        <v>1</v>
      </c>
    </row>
    <row r="2423" spans="1:14" x14ac:dyDescent="0.2">
      <c r="A2423" s="1" t="s">
        <v>2516</v>
      </c>
      <c r="B2423" s="1" t="s">
        <v>7115</v>
      </c>
      <c r="C2423" s="1" t="s">
        <v>7116</v>
      </c>
      <c r="D2423" s="1">
        <v>37</v>
      </c>
      <c r="E2423" s="1">
        <v>45</v>
      </c>
      <c r="F2423" s="1">
        <v>0</v>
      </c>
      <c r="G2423" s="1">
        <v>0</v>
      </c>
      <c r="H2423" s="1">
        <v>14.43948859</v>
      </c>
      <c r="I2423" s="1">
        <v>-6.8450286880000002</v>
      </c>
      <c r="J2423" s="1">
        <v>1.194503E-3</v>
      </c>
      <c r="K2423" s="1">
        <v>2.112539704</v>
      </c>
      <c r="L2423" s="1">
        <v>-3.2401893670000002</v>
      </c>
      <c r="M2423" s="1">
        <v>4.4374308000000001E-2</v>
      </c>
      <c r="N2423" s="1" t="b">
        <v>1</v>
      </c>
    </row>
    <row r="2424" spans="1:14" x14ac:dyDescent="0.2">
      <c r="A2424" s="1" t="s">
        <v>7120</v>
      </c>
      <c r="B2424" s="1" t="s">
        <v>7121</v>
      </c>
      <c r="C2424" s="1" t="s">
        <v>7122</v>
      </c>
      <c r="D2424" s="1">
        <v>36</v>
      </c>
      <c r="E2424" s="1">
        <v>46</v>
      </c>
      <c r="F2424" s="1">
        <v>0</v>
      </c>
      <c r="G2424" s="1">
        <v>0</v>
      </c>
      <c r="H2424" s="1">
        <v>14.44814768</v>
      </c>
      <c r="I2424" s="1">
        <v>-6.8458759840000001</v>
      </c>
      <c r="J2424" s="1">
        <v>1.2132099999999999E-3</v>
      </c>
      <c r="K2424" s="1">
        <v>2.1156959149999999</v>
      </c>
      <c r="L2424" s="1">
        <v>-3.2357561100000001</v>
      </c>
      <c r="M2424" s="1">
        <v>4.4751647999999998E-2</v>
      </c>
      <c r="N2424" s="1" t="b">
        <v>1</v>
      </c>
    </row>
    <row r="2425" spans="1:14" x14ac:dyDescent="0.2">
      <c r="A2425" s="1" t="s">
        <v>7117</v>
      </c>
      <c r="B2425" s="1" t="s">
        <v>7118</v>
      </c>
      <c r="C2425" s="1" t="s">
        <v>7119</v>
      </c>
      <c r="D2425" s="1">
        <v>36</v>
      </c>
      <c r="E2425" s="1">
        <v>46</v>
      </c>
      <c r="F2425" s="1">
        <v>0</v>
      </c>
      <c r="G2425" s="1">
        <v>0</v>
      </c>
      <c r="H2425" s="1">
        <v>14.44814768</v>
      </c>
      <c r="I2425" s="1">
        <v>-6.8458759840000001</v>
      </c>
      <c r="J2425" s="1">
        <v>1.2132099999999999E-3</v>
      </c>
      <c r="K2425" s="1">
        <v>2.1156959149999999</v>
      </c>
      <c r="L2425" s="1">
        <v>-3.2357561100000001</v>
      </c>
      <c r="M2425" s="1">
        <v>4.4751647999999998E-2</v>
      </c>
      <c r="N2425" s="1" t="b">
        <v>1</v>
      </c>
    </row>
    <row r="2426" spans="1:14" x14ac:dyDescent="0.2">
      <c r="A2426" s="1" t="s">
        <v>7123</v>
      </c>
      <c r="B2426" s="1" t="s">
        <v>7124</v>
      </c>
      <c r="C2426" s="1" t="s">
        <v>7125</v>
      </c>
      <c r="D2426" s="1">
        <v>36</v>
      </c>
      <c r="E2426" s="1">
        <v>46</v>
      </c>
      <c r="F2426" s="1">
        <v>0</v>
      </c>
      <c r="G2426" s="1">
        <v>0</v>
      </c>
      <c r="H2426" s="1">
        <v>14.44814768</v>
      </c>
      <c r="I2426" s="1">
        <v>-6.8458759840000001</v>
      </c>
      <c r="J2426" s="1">
        <v>1.2132099999999999E-3</v>
      </c>
      <c r="K2426" s="1">
        <v>2.1156959149999999</v>
      </c>
      <c r="L2426" s="1">
        <v>-3.2357561100000001</v>
      </c>
      <c r="M2426" s="1">
        <v>4.4751647999999998E-2</v>
      </c>
      <c r="N2426" s="1" t="b">
        <v>1</v>
      </c>
    </row>
    <row r="2427" spans="1:14" x14ac:dyDescent="0.2">
      <c r="A2427" s="1" t="s">
        <v>7126</v>
      </c>
      <c r="B2427" s="1" t="s">
        <v>7127</v>
      </c>
      <c r="C2427" s="1" t="s">
        <v>7128</v>
      </c>
      <c r="D2427" s="1">
        <v>35</v>
      </c>
      <c r="E2427" s="1">
        <v>47</v>
      </c>
      <c r="F2427" s="1">
        <v>0</v>
      </c>
      <c r="G2427" s="1">
        <v>0</v>
      </c>
      <c r="H2427" s="1">
        <v>14.45680677</v>
      </c>
      <c r="I2427" s="1">
        <v>-6.8467231079999999</v>
      </c>
      <c r="J2427" s="1">
        <v>1.236036E-3</v>
      </c>
      <c r="K2427" s="1">
        <v>2.1194454760000001</v>
      </c>
      <c r="L2427" s="1">
        <v>-3.2304313499999999</v>
      </c>
      <c r="M2427" s="1">
        <v>4.5117685999999997E-2</v>
      </c>
      <c r="N2427" s="1" t="b">
        <v>1</v>
      </c>
    </row>
    <row r="2428" spans="1:14" x14ac:dyDescent="0.2">
      <c r="A2428" s="1" t="s">
        <v>7132</v>
      </c>
      <c r="B2428" s="1" t="s">
        <v>7133</v>
      </c>
      <c r="C2428" s="1" t="s">
        <v>7134</v>
      </c>
      <c r="D2428" s="1">
        <v>34</v>
      </c>
      <c r="E2428" s="1">
        <v>48</v>
      </c>
      <c r="F2428" s="1">
        <v>0</v>
      </c>
      <c r="G2428" s="1">
        <v>0</v>
      </c>
      <c r="H2428" s="1">
        <v>14.46546586</v>
      </c>
      <c r="I2428" s="1">
        <v>-6.8475701109999996</v>
      </c>
      <c r="J2428" s="1">
        <v>1.263126E-3</v>
      </c>
      <c r="K2428" s="1">
        <v>2.1237857299999998</v>
      </c>
      <c r="L2428" s="1">
        <v>-3.2242283270000001</v>
      </c>
      <c r="M2428" s="1">
        <v>4.5662227E-2</v>
      </c>
      <c r="N2428" s="1" t="b">
        <v>1</v>
      </c>
    </row>
    <row r="2429" spans="1:14" x14ac:dyDescent="0.2">
      <c r="A2429" s="1" t="s">
        <v>7129</v>
      </c>
      <c r="B2429" s="1" t="s">
        <v>7130</v>
      </c>
      <c r="C2429" s="1" t="s">
        <v>7131</v>
      </c>
      <c r="D2429" s="1">
        <v>34</v>
      </c>
      <c r="E2429" s="1">
        <v>48</v>
      </c>
      <c r="F2429" s="1">
        <v>0</v>
      </c>
      <c r="G2429" s="1">
        <v>0</v>
      </c>
      <c r="H2429" s="1">
        <v>14.46546586</v>
      </c>
      <c r="I2429" s="1">
        <v>-6.8475701109999996</v>
      </c>
      <c r="J2429" s="1">
        <v>1.263126E-3</v>
      </c>
      <c r="K2429" s="1">
        <v>2.1237857299999998</v>
      </c>
      <c r="L2429" s="1">
        <v>-3.2242283270000001</v>
      </c>
      <c r="M2429" s="1">
        <v>4.5662227E-2</v>
      </c>
      <c r="N2429" s="1" t="b">
        <v>1</v>
      </c>
    </row>
    <row r="2430" spans="1:14" x14ac:dyDescent="0.2">
      <c r="A2430" s="1" t="s">
        <v>7135</v>
      </c>
      <c r="B2430" s="1" t="s">
        <v>7136</v>
      </c>
      <c r="C2430" s="1" t="s">
        <v>7137</v>
      </c>
      <c r="D2430" s="1">
        <v>55</v>
      </c>
      <c r="E2430" s="1">
        <v>28</v>
      </c>
      <c r="F2430" s="1">
        <v>0</v>
      </c>
      <c r="G2430" s="1">
        <v>0</v>
      </c>
      <c r="H2430" s="1">
        <v>14.46362347</v>
      </c>
      <c r="I2430" s="1">
        <v>-6.8477394819999997</v>
      </c>
      <c r="J2430" s="1">
        <v>1.458209E-3</v>
      </c>
      <c r="K2430" s="1">
        <v>2.1514325479999998</v>
      </c>
      <c r="L2430" s="1">
        <v>-3.182874355</v>
      </c>
      <c r="M2430" s="1">
        <v>4.9162405999999999E-2</v>
      </c>
      <c r="N2430" s="1" t="b">
        <v>1</v>
      </c>
    </row>
    <row r="2431" spans="1:14" x14ac:dyDescent="0.2">
      <c r="A2431" s="1" t="s">
        <v>7138</v>
      </c>
      <c r="B2431" s="1" t="s">
        <v>7139</v>
      </c>
      <c r="C2431" s="1" t="s">
        <v>7140</v>
      </c>
      <c r="D2431" s="1">
        <v>32</v>
      </c>
      <c r="E2431" s="1">
        <v>50</v>
      </c>
      <c r="F2431" s="1">
        <v>0</v>
      </c>
      <c r="G2431" s="1">
        <v>0</v>
      </c>
      <c r="H2431" s="1">
        <v>14.48278404</v>
      </c>
      <c r="I2431" s="1">
        <v>-6.8492639820000001</v>
      </c>
      <c r="J2431" s="1">
        <v>1.330836E-3</v>
      </c>
      <c r="K2431" s="1">
        <v>2.134228475</v>
      </c>
      <c r="L2431" s="1">
        <v>-3.2092459</v>
      </c>
      <c r="M2431" s="1">
        <v>4.6722031999999997E-2</v>
      </c>
      <c r="N2431" s="1" t="b">
        <v>1</v>
      </c>
    </row>
    <row r="2432" spans="1:14" x14ac:dyDescent="0.2">
      <c r="A2432" s="1" t="s">
        <v>3216</v>
      </c>
      <c r="B2432" s="1" t="s">
        <v>7141</v>
      </c>
      <c r="C2432" s="1" t="s">
        <v>7142</v>
      </c>
      <c r="D2432" s="1">
        <v>31</v>
      </c>
      <c r="E2432" s="1">
        <v>51</v>
      </c>
      <c r="F2432" s="1">
        <v>0</v>
      </c>
      <c r="G2432" s="1">
        <v>0</v>
      </c>
      <c r="H2432" s="1">
        <v>14.49144313</v>
      </c>
      <c r="I2432" s="1">
        <v>-6.8501106739999997</v>
      </c>
      <c r="J2432" s="1">
        <v>1.371906E-3</v>
      </c>
      <c r="K2432" s="1">
        <v>2.1403268529999999</v>
      </c>
      <c r="L2432" s="1">
        <v>-3.2004974690000001</v>
      </c>
      <c r="M2432" s="1">
        <v>4.7424883000000001E-2</v>
      </c>
      <c r="N2432" s="1" t="b">
        <v>1</v>
      </c>
    </row>
    <row r="2433" spans="1:14" x14ac:dyDescent="0.2">
      <c r="A2433" s="1" t="s">
        <v>7143</v>
      </c>
      <c r="B2433" s="1" t="s">
        <v>7144</v>
      </c>
      <c r="C2433" s="1" t="s">
        <v>7145</v>
      </c>
      <c r="D2433" s="1">
        <v>52</v>
      </c>
      <c r="E2433" s="1">
        <v>31</v>
      </c>
      <c r="F2433" s="1">
        <v>0</v>
      </c>
      <c r="G2433" s="1">
        <v>0</v>
      </c>
      <c r="H2433" s="1">
        <v>14.489600729999999</v>
      </c>
      <c r="I2433" s="1">
        <v>-6.8502832380000003</v>
      </c>
      <c r="J2433" s="1">
        <v>1.3069609999999999E-3</v>
      </c>
      <c r="K2433" s="1">
        <v>2.1310923599999998</v>
      </c>
      <c r="L2433" s="1">
        <v>-3.2144469039999999</v>
      </c>
      <c r="M2433" s="1">
        <v>4.6429968000000002E-2</v>
      </c>
      <c r="N2433" s="1" t="b">
        <v>1</v>
      </c>
    </row>
    <row r="2434" spans="1:14" x14ac:dyDescent="0.2">
      <c r="A2434" s="1" t="s">
        <v>7146</v>
      </c>
      <c r="B2434" s="1" t="s">
        <v>7147</v>
      </c>
      <c r="C2434" s="1" t="s">
        <v>7148</v>
      </c>
      <c r="D2434" s="1">
        <v>29</v>
      </c>
      <c r="E2434" s="1">
        <v>53</v>
      </c>
      <c r="F2434" s="1">
        <v>0</v>
      </c>
      <c r="G2434" s="1">
        <v>0</v>
      </c>
      <c r="H2434" s="1">
        <v>14.5087613</v>
      </c>
      <c r="I2434" s="1">
        <v>-6.8518044339999999</v>
      </c>
      <c r="J2434" s="1">
        <v>1.4698809999999999E-3</v>
      </c>
      <c r="K2434" s="1">
        <v>2.1542726619999999</v>
      </c>
      <c r="L2434" s="1">
        <v>-3.180565095</v>
      </c>
      <c r="M2434" s="1">
        <v>4.9291847E-2</v>
      </c>
      <c r="N2434" s="1" t="b">
        <v>1</v>
      </c>
    </row>
    <row r="2435" spans="1:14" x14ac:dyDescent="0.2">
      <c r="A2435" s="1" t="s">
        <v>7149</v>
      </c>
      <c r="B2435" s="1" t="s">
        <v>7150</v>
      </c>
      <c r="C2435" s="1" t="s">
        <v>7151</v>
      </c>
      <c r="D2435" s="1">
        <v>50</v>
      </c>
      <c r="E2435" s="1">
        <v>33</v>
      </c>
      <c r="F2435" s="1">
        <v>0</v>
      </c>
      <c r="G2435" s="1">
        <v>0</v>
      </c>
      <c r="H2435" s="1">
        <v>14.50691891</v>
      </c>
      <c r="I2435" s="1">
        <v>-6.8519740049999998</v>
      </c>
      <c r="J2435" s="1">
        <v>1.2328180000000001E-3</v>
      </c>
      <c r="K2435" s="1">
        <v>2.1205818340000002</v>
      </c>
      <c r="L2435" s="1">
        <v>-3.231176413</v>
      </c>
      <c r="M2435" s="1">
        <v>4.5083766999999997E-2</v>
      </c>
      <c r="N2435" s="1" t="b">
        <v>1</v>
      </c>
    </row>
    <row r="2436" spans="1:14" x14ac:dyDescent="0.2">
      <c r="A2436" s="1" t="s">
        <v>7152</v>
      </c>
      <c r="B2436" s="1" t="s">
        <v>7153</v>
      </c>
      <c r="C2436" s="1" t="s">
        <v>7154</v>
      </c>
      <c r="D2436" s="1">
        <v>48</v>
      </c>
      <c r="E2436" s="1">
        <v>35</v>
      </c>
      <c r="F2436" s="1">
        <v>0</v>
      </c>
      <c r="G2436" s="1">
        <v>0</v>
      </c>
      <c r="H2436" s="1">
        <v>14.52423709</v>
      </c>
      <c r="I2436" s="1">
        <v>-6.853661153</v>
      </c>
      <c r="J2436" s="1">
        <v>1.177193E-3</v>
      </c>
      <c r="K2436" s="1">
        <v>2.1124917019999998</v>
      </c>
      <c r="L2436" s="1">
        <v>-3.244349385</v>
      </c>
      <c r="M2436" s="1">
        <v>4.4062071000000001E-2</v>
      </c>
      <c r="N2436" s="1" t="b">
        <v>1</v>
      </c>
    </row>
    <row r="2437" spans="1:14" x14ac:dyDescent="0.2">
      <c r="A2437" s="1" t="s">
        <v>7155</v>
      </c>
      <c r="B2437" s="1" t="s">
        <v>7156</v>
      </c>
      <c r="C2437" s="1" t="s">
        <v>7157</v>
      </c>
      <c r="D2437" s="1">
        <v>47</v>
      </c>
      <c r="E2437" s="1">
        <v>36</v>
      </c>
      <c r="F2437" s="1">
        <v>0</v>
      </c>
      <c r="G2437" s="1">
        <v>0</v>
      </c>
      <c r="H2437" s="1">
        <v>14.53289618</v>
      </c>
      <c r="I2437" s="1">
        <v>-6.8545034840000003</v>
      </c>
      <c r="J2437" s="1">
        <v>1.1557589999999999E-3</v>
      </c>
      <c r="K2437" s="1">
        <v>2.1093511999999999</v>
      </c>
      <c r="L2437" s="1">
        <v>-3.249579057</v>
      </c>
      <c r="M2437" s="1">
        <v>4.3636796999999998E-2</v>
      </c>
      <c r="N2437" s="1" t="b">
        <v>1</v>
      </c>
    </row>
    <row r="2438" spans="1:14" x14ac:dyDescent="0.2">
      <c r="A2438" s="1" t="s">
        <v>7158</v>
      </c>
      <c r="B2438" s="1" t="s">
        <v>7159</v>
      </c>
      <c r="C2438" s="1" t="s">
        <v>7160</v>
      </c>
      <c r="D2438" s="1">
        <v>46</v>
      </c>
      <c r="E2438" s="1">
        <v>37</v>
      </c>
      <c r="F2438" s="1">
        <v>0</v>
      </c>
      <c r="G2438" s="1">
        <v>0</v>
      </c>
      <c r="H2438" s="1">
        <v>14.54155527</v>
      </c>
      <c r="I2438" s="1">
        <v>-6.855345056</v>
      </c>
      <c r="J2438" s="1">
        <v>1.1383439999999999E-3</v>
      </c>
      <c r="K2438" s="1">
        <v>2.1068121120000001</v>
      </c>
      <c r="L2438" s="1">
        <v>-3.2538948369999998</v>
      </c>
      <c r="M2438" s="1">
        <v>4.3360464000000001E-2</v>
      </c>
      <c r="N2438" s="1" t="b">
        <v>1</v>
      </c>
    </row>
    <row r="2439" spans="1:14" x14ac:dyDescent="0.2">
      <c r="A2439" s="1" t="s">
        <v>7161</v>
      </c>
      <c r="B2439" s="1" t="s">
        <v>7162</v>
      </c>
      <c r="C2439" s="1" t="s">
        <v>7163</v>
      </c>
      <c r="D2439" s="1">
        <v>46</v>
      </c>
      <c r="E2439" s="1">
        <v>37</v>
      </c>
      <c r="F2439" s="1">
        <v>0</v>
      </c>
      <c r="G2439" s="1">
        <v>0</v>
      </c>
      <c r="H2439" s="1">
        <v>14.54155527</v>
      </c>
      <c r="I2439" s="1">
        <v>-6.855345056</v>
      </c>
      <c r="J2439" s="1">
        <v>1.1383439999999999E-3</v>
      </c>
      <c r="K2439" s="1">
        <v>2.1068121120000001</v>
      </c>
      <c r="L2439" s="1">
        <v>-3.2538948369999998</v>
      </c>
      <c r="M2439" s="1">
        <v>4.3360464000000001E-2</v>
      </c>
      <c r="N2439" s="1" t="b">
        <v>1</v>
      </c>
    </row>
    <row r="2440" spans="1:14" x14ac:dyDescent="0.2">
      <c r="A2440" s="1" t="s">
        <v>7164</v>
      </c>
      <c r="B2440" s="1" t="s">
        <v>7165</v>
      </c>
      <c r="C2440" s="1" t="s">
        <v>7166</v>
      </c>
      <c r="D2440" s="1">
        <v>46</v>
      </c>
      <c r="E2440" s="1">
        <v>37</v>
      </c>
      <c r="F2440" s="1">
        <v>0</v>
      </c>
      <c r="G2440" s="1">
        <v>0</v>
      </c>
      <c r="H2440" s="1">
        <v>14.54155527</v>
      </c>
      <c r="I2440" s="1">
        <v>-6.855345056</v>
      </c>
      <c r="J2440" s="1">
        <v>1.1383439999999999E-3</v>
      </c>
      <c r="K2440" s="1">
        <v>2.1068121120000001</v>
      </c>
      <c r="L2440" s="1">
        <v>-3.2538948369999998</v>
      </c>
      <c r="M2440" s="1">
        <v>4.3360464000000001E-2</v>
      </c>
      <c r="N2440" s="1" t="b">
        <v>1</v>
      </c>
    </row>
    <row r="2441" spans="1:14" x14ac:dyDescent="0.2">
      <c r="A2441" s="1" t="s">
        <v>7169</v>
      </c>
      <c r="B2441" s="1" t="s">
        <v>7170</v>
      </c>
      <c r="C2441" s="1" t="s">
        <v>7171</v>
      </c>
      <c r="D2441" s="1">
        <v>45</v>
      </c>
      <c r="E2441" s="1">
        <v>38</v>
      </c>
      <c r="F2441" s="1">
        <v>0</v>
      </c>
      <c r="G2441" s="1">
        <v>0</v>
      </c>
      <c r="H2441" s="1">
        <v>14.55021436</v>
      </c>
      <c r="I2441" s="1">
        <v>-6.8561859260000002</v>
      </c>
      <c r="J2441" s="1">
        <v>1.1248079999999999E-3</v>
      </c>
      <c r="K2441" s="1">
        <v>2.1048731479999998</v>
      </c>
      <c r="L2441" s="1">
        <v>-3.2572917430000001</v>
      </c>
      <c r="M2441" s="1">
        <v>4.3090422000000003E-2</v>
      </c>
      <c r="N2441" s="1" t="b">
        <v>1</v>
      </c>
    </row>
    <row r="2442" spans="1:14" x14ac:dyDescent="0.2">
      <c r="A2442" s="1" t="s">
        <v>4302</v>
      </c>
      <c r="B2442" s="1" t="s">
        <v>7167</v>
      </c>
      <c r="C2442" s="1" t="s">
        <v>7168</v>
      </c>
      <c r="D2442" s="1">
        <v>45</v>
      </c>
      <c r="E2442" s="1">
        <v>38</v>
      </c>
      <c r="F2442" s="1">
        <v>0</v>
      </c>
      <c r="G2442" s="1">
        <v>0</v>
      </c>
      <c r="H2442" s="1">
        <v>14.55021436</v>
      </c>
      <c r="I2442" s="1">
        <v>-6.8561859260000002</v>
      </c>
      <c r="J2442" s="1">
        <v>1.1248079999999999E-3</v>
      </c>
      <c r="K2442" s="1">
        <v>2.1048731479999998</v>
      </c>
      <c r="L2442" s="1">
        <v>-3.2572917430000001</v>
      </c>
      <c r="M2442" s="1">
        <v>4.3090422000000003E-2</v>
      </c>
      <c r="N2442" s="1" t="b">
        <v>1</v>
      </c>
    </row>
    <row r="2443" spans="1:14" x14ac:dyDescent="0.2">
      <c r="A2443" s="1" t="s">
        <v>7172</v>
      </c>
      <c r="B2443" s="1" t="s">
        <v>7173</v>
      </c>
      <c r="C2443" s="1" t="s">
        <v>7174</v>
      </c>
      <c r="D2443" s="1">
        <v>43</v>
      </c>
      <c r="E2443" s="1">
        <v>40</v>
      </c>
      <c r="F2443" s="1">
        <v>0</v>
      </c>
      <c r="G2443" s="1">
        <v>0</v>
      </c>
      <c r="H2443" s="1">
        <v>14.567532529999999</v>
      </c>
      <c r="I2443" s="1">
        <v>-6.8578657889999999</v>
      </c>
      <c r="J2443" s="1">
        <v>1.108957E-3</v>
      </c>
      <c r="K2443" s="1">
        <v>2.1027898189999998</v>
      </c>
      <c r="L2443" s="1">
        <v>-3.2613177630000001</v>
      </c>
      <c r="M2443" s="1">
        <v>4.2726510000000002E-2</v>
      </c>
      <c r="N2443" s="1" t="b">
        <v>1</v>
      </c>
    </row>
    <row r="2444" spans="1:14" x14ac:dyDescent="0.2">
      <c r="A2444" s="1" t="s">
        <v>7175</v>
      </c>
      <c r="B2444" s="1" t="s">
        <v>7176</v>
      </c>
      <c r="C2444" s="1" t="s">
        <v>7177</v>
      </c>
      <c r="D2444" s="1">
        <v>43</v>
      </c>
      <c r="E2444" s="1">
        <v>40</v>
      </c>
      <c r="F2444" s="1">
        <v>0</v>
      </c>
      <c r="G2444" s="1">
        <v>0</v>
      </c>
      <c r="H2444" s="1">
        <v>14.567532529999999</v>
      </c>
      <c r="I2444" s="1">
        <v>-6.8578657889999999</v>
      </c>
      <c r="J2444" s="1">
        <v>1.108957E-3</v>
      </c>
      <c r="K2444" s="1">
        <v>2.1027898189999998</v>
      </c>
      <c r="L2444" s="1">
        <v>-3.2613177630000001</v>
      </c>
      <c r="M2444" s="1">
        <v>4.2726510000000002E-2</v>
      </c>
      <c r="N2444" s="1" t="b">
        <v>1</v>
      </c>
    </row>
    <row r="2445" spans="1:14" x14ac:dyDescent="0.2">
      <c r="A2445" s="1" t="s">
        <v>7178</v>
      </c>
      <c r="B2445" s="1" t="s">
        <v>7179</v>
      </c>
      <c r="C2445" s="1" t="s">
        <v>7180</v>
      </c>
      <c r="D2445" s="1">
        <v>42</v>
      </c>
      <c r="E2445" s="1">
        <v>41</v>
      </c>
      <c r="F2445" s="1">
        <v>0</v>
      </c>
      <c r="G2445" s="1">
        <v>0</v>
      </c>
      <c r="H2445" s="1">
        <v>14.576191619999999</v>
      </c>
      <c r="I2445" s="1">
        <v>-6.858704898</v>
      </c>
      <c r="J2445" s="1">
        <v>1.106503E-3</v>
      </c>
      <c r="K2445" s="1">
        <v>2.1026421700000002</v>
      </c>
      <c r="L2445" s="1">
        <v>-3.2619458479999999</v>
      </c>
      <c r="M2445" s="1">
        <v>4.2726510000000002E-2</v>
      </c>
      <c r="N2445" s="1" t="b">
        <v>1</v>
      </c>
    </row>
    <row r="2446" spans="1:14" x14ac:dyDescent="0.2">
      <c r="A2446" s="1" t="s">
        <v>7184</v>
      </c>
      <c r="B2446" s="1" t="s">
        <v>7185</v>
      </c>
      <c r="C2446" s="1" t="s">
        <v>7186</v>
      </c>
      <c r="D2446" s="1">
        <v>40</v>
      </c>
      <c r="E2446" s="1">
        <v>43</v>
      </c>
      <c r="F2446" s="1">
        <v>0</v>
      </c>
      <c r="G2446" s="1">
        <v>0</v>
      </c>
      <c r="H2446" s="1">
        <v>14.5935098</v>
      </c>
      <c r="I2446" s="1">
        <v>-6.8603817630000004</v>
      </c>
      <c r="J2446" s="1">
        <v>1.112381E-3</v>
      </c>
      <c r="K2446" s="1">
        <v>2.1041253580000001</v>
      </c>
      <c r="L2446" s="1">
        <v>-3.2604434609999999</v>
      </c>
      <c r="M2446" s="1">
        <v>4.2828331999999997E-2</v>
      </c>
      <c r="N2446" s="1" t="b">
        <v>1</v>
      </c>
    </row>
    <row r="2447" spans="1:14" x14ac:dyDescent="0.2">
      <c r="A2447" s="1" t="s">
        <v>7181</v>
      </c>
      <c r="B2447" s="1" t="s">
        <v>7182</v>
      </c>
      <c r="C2447" s="1" t="s">
        <v>7183</v>
      </c>
      <c r="D2447" s="1">
        <v>40</v>
      </c>
      <c r="E2447" s="1">
        <v>43</v>
      </c>
      <c r="F2447" s="1">
        <v>0</v>
      </c>
      <c r="G2447" s="1">
        <v>0</v>
      </c>
      <c r="H2447" s="1">
        <v>14.5935098</v>
      </c>
      <c r="I2447" s="1">
        <v>-6.8603817630000004</v>
      </c>
      <c r="J2447" s="1">
        <v>1.112381E-3</v>
      </c>
      <c r="K2447" s="1">
        <v>2.1041253580000001</v>
      </c>
      <c r="L2447" s="1">
        <v>-3.2604434609999999</v>
      </c>
      <c r="M2447" s="1">
        <v>4.2828331999999997E-2</v>
      </c>
      <c r="N2447" s="1" t="b">
        <v>1</v>
      </c>
    </row>
    <row r="2448" spans="1:14" x14ac:dyDescent="0.2">
      <c r="A2448" s="1" t="s">
        <v>7187</v>
      </c>
      <c r="B2448" s="1" t="s">
        <v>7188</v>
      </c>
      <c r="C2448" s="1" t="s">
        <v>7189</v>
      </c>
      <c r="D2448" s="1">
        <v>37</v>
      </c>
      <c r="E2448" s="1">
        <v>46</v>
      </c>
      <c r="F2448" s="1">
        <v>0</v>
      </c>
      <c r="G2448" s="1">
        <v>0</v>
      </c>
      <c r="H2448" s="1">
        <v>14.61948707</v>
      </c>
      <c r="I2448" s="1">
        <v>-6.8628945190000001</v>
      </c>
      <c r="J2448" s="1">
        <v>1.148456E-3</v>
      </c>
      <c r="K2448" s="1">
        <v>2.1107624820000002</v>
      </c>
      <c r="L2448" s="1">
        <v>-3.251381705</v>
      </c>
      <c r="M2448" s="1">
        <v>4.3518119000000001E-2</v>
      </c>
      <c r="N2448" s="1" t="b">
        <v>1</v>
      </c>
    </row>
    <row r="2449" spans="1:14" x14ac:dyDescent="0.2">
      <c r="A2449" s="1" t="s">
        <v>7190</v>
      </c>
      <c r="B2449" s="1" t="s">
        <v>7191</v>
      </c>
      <c r="C2449" s="1" t="s">
        <v>7192</v>
      </c>
      <c r="D2449" s="1">
        <v>35</v>
      </c>
      <c r="E2449" s="1">
        <v>48</v>
      </c>
      <c r="F2449" s="1">
        <v>0</v>
      </c>
      <c r="G2449" s="1">
        <v>0</v>
      </c>
      <c r="H2449" s="1">
        <v>14.636805239999999</v>
      </c>
      <c r="I2449" s="1">
        <v>-6.8645686130000003</v>
      </c>
      <c r="J2449" s="1">
        <v>1.1914899999999999E-3</v>
      </c>
      <c r="K2449" s="1">
        <v>2.1180994000000002</v>
      </c>
      <c r="L2449" s="1">
        <v>-3.2409095689999998</v>
      </c>
      <c r="M2449" s="1">
        <v>4.4301465999999998E-2</v>
      </c>
      <c r="N2449" s="1" t="b">
        <v>1</v>
      </c>
    </row>
    <row r="2450" spans="1:14" x14ac:dyDescent="0.2">
      <c r="A2450" s="1" t="s">
        <v>7193</v>
      </c>
      <c r="B2450" s="1" t="s">
        <v>7194</v>
      </c>
      <c r="C2450" s="1" t="s">
        <v>7195</v>
      </c>
      <c r="D2450" s="1">
        <v>56</v>
      </c>
      <c r="E2450" s="1">
        <v>28</v>
      </c>
      <c r="F2450" s="1">
        <v>0</v>
      </c>
      <c r="G2450" s="1">
        <v>0</v>
      </c>
      <c r="H2450" s="1">
        <v>14.634962850000001</v>
      </c>
      <c r="I2450" s="1">
        <v>-6.8647327840000001</v>
      </c>
      <c r="J2450" s="1">
        <v>1.4159159999999999E-3</v>
      </c>
      <c r="K2450" s="1">
        <v>2.15101874</v>
      </c>
      <c r="L2450" s="1">
        <v>-3.1913867869999999</v>
      </c>
      <c r="M2450" s="1">
        <v>4.8344397999999997E-2</v>
      </c>
      <c r="N2450" s="1" t="b">
        <v>1</v>
      </c>
    </row>
    <row r="2451" spans="1:14" x14ac:dyDescent="0.2">
      <c r="A2451" s="1" t="s">
        <v>6058</v>
      </c>
      <c r="B2451" s="1" t="s">
        <v>7196</v>
      </c>
      <c r="C2451" s="1" t="s">
        <v>7197</v>
      </c>
      <c r="D2451" s="1">
        <v>136</v>
      </c>
      <c r="E2451" s="1">
        <v>92</v>
      </c>
      <c r="F2451" s="1">
        <v>0</v>
      </c>
      <c r="G2451" s="1">
        <v>1</v>
      </c>
      <c r="H2451" s="1">
        <v>40.21378859</v>
      </c>
      <c r="I2451" s="1">
        <v>-6.8648038969999998</v>
      </c>
      <c r="J2451" s="2">
        <v>2.8399999999999999E-5</v>
      </c>
      <c r="K2451" s="1">
        <v>1.6401008349999999</v>
      </c>
      <c r="L2451" s="1">
        <v>-4.1855986830000003</v>
      </c>
      <c r="M2451" s="1">
        <v>5.0459449999999996E-3</v>
      </c>
      <c r="N2451" s="1" t="b">
        <v>1</v>
      </c>
    </row>
    <row r="2452" spans="1:14" x14ac:dyDescent="0.2">
      <c r="A2452" s="1" t="s">
        <v>7198</v>
      </c>
      <c r="B2452" s="1" t="s">
        <v>7199</v>
      </c>
      <c r="C2452" s="1" t="s">
        <v>7200</v>
      </c>
      <c r="D2452" s="1">
        <v>34</v>
      </c>
      <c r="E2452" s="1">
        <v>49</v>
      </c>
      <c r="F2452" s="1">
        <v>0</v>
      </c>
      <c r="G2452" s="1">
        <v>0</v>
      </c>
      <c r="H2452" s="1">
        <v>14.645464329999999</v>
      </c>
      <c r="I2452" s="1">
        <v>-6.8654054909999997</v>
      </c>
      <c r="J2452" s="1">
        <v>1.219068E-3</v>
      </c>
      <c r="K2452" s="1">
        <v>2.122633655</v>
      </c>
      <c r="L2452" s="1">
        <v>-3.2343807770000002</v>
      </c>
      <c r="M2452" s="1">
        <v>4.4855694000000002E-2</v>
      </c>
      <c r="N2452" s="1" t="b">
        <v>1</v>
      </c>
    </row>
    <row r="2453" spans="1:14" x14ac:dyDescent="0.2">
      <c r="A2453" s="1" t="s">
        <v>7201</v>
      </c>
      <c r="B2453" s="1" t="s">
        <v>7202</v>
      </c>
      <c r="C2453" s="1" t="s">
        <v>7203</v>
      </c>
      <c r="D2453" s="1">
        <v>54</v>
      </c>
      <c r="E2453" s="1">
        <v>30</v>
      </c>
      <c r="F2453" s="1">
        <v>0</v>
      </c>
      <c r="G2453" s="1">
        <v>0</v>
      </c>
      <c r="H2453" s="1">
        <v>14.652281029999999</v>
      </c>
      <c r="I2453" s="1">
        <v>-6.8664104269999999</v>
      </c>
      <c r="J2453" s="1">
        <v>1.3100939999999999E-3</v>
      </c>
      <c r="K2453" s="1">
        <v>2.1365664510000002</v>
      </c>
      <c r="L2453" s="1">
        <v>-3.213759359</v>
      </c>
      <c r="M2453" s="1">
        <v>4.6472146999999998E-2</v>
      </c>
      <c r="N2453" s="1" t="b">
        <v>1</v>
      </c>
    </row>
    <row r="2454" spans="1:14" x14ac:dyDescent="0.2">
      <c r="A2454" s="1" t="s">
        <v>7204</v>
      </c>
      <c r="B2454" s="1" t="s">
        <v>7205</v>
      </c>
      <c r="C2454" s="1" t="s">
        <v>7206</v>
      </c>
      <c r="D2454" s="1">
        <v>53</v>
      </c>
      <c r="E2454" s="1">
        <v>31</v>
      </c>
      <c r="F2454" s="1">
        <v>0</v>
      </c>
      <c r="G2454" s="1">
        <v>0</v>
      </c>
      <c r="H2454" s="1">
        <v>14.660940119999999</v>
      </c>
      <c r="I2454" s="1">
        <v>-6.8672477169999997</v>
      </c>
      <c r="J2454" s="1">
        <v>1.265464E-3</v>
      </c>
      <c r="K2454" s="1">
        <v>2.1302385209999999</v>
      </c>
      <c r="L2454" s="1">
        <v>-3.2236989660000002</v>
      </c>
      <c r="M2454" s="1">
        <v>4.5717503E-2</v>
      </c>
      <c r="N2454" s="1" t="b">
        <v>1</v>
      </c>
    </row>
    <row r="2455" spans="1:14" x14ac:dyDescent="0.2">
      <c r="A2455" s="1" t="s">
        <v>7207</v>
      </c>
      <c r="B2455" s="1" t="s">
        <v>7208</v>
      </c>
      <c r="C2455" s="1" t="s">
        <v>7209</v>
      </c>
      <c r="D2455" s="1">
        <v>31</v>
      </c>
      <c r="E2455" s="1">
        <v>52</v>
      </c>
      <c r="F2455" s="1">
        <v>0</v>
      </c>
      <c r="G2455" s="1">
        <v>0</v>
      </c>
      <c r="H2455" s="1">
        <v>14.6714416</v>
      </c>
      <c r="I2455" s="1">
        <v>-6.8679157340000003</v>
      </c>
      <c r="J2455" s="1">
        <v>1.32828E-3</v>
      </c>
      <c r="K2455" s="1">
        <v>2.139671817</v>
      </c>
      <c r="L2455" s="1">
        <v>-3.2097986610000002</v>
      </c>
      <c r="M2455" s="1">
        <v>4.6722031999999997E-2</v>
      </c>
      <c r="N2455" s="1" t="b">
        <v>1</v>
      </c>
    </row>
    <row r="2456" spans="1:14" x14ac:dyDescent="0.2">
      <c r="A2456" s="1" t="s">
        <v>7210</v>
      </c>
      <c r="B2456" s="1" t="s">
        <v>7211</v>
      </c>
      <c r="C2456" s="1" t="s">
        <v>7212</v>
      </c>
      <c r="D2456" s="1">
        <v>51</v>
      </c>
      <c r="E2456" s="1">
        <v>33</v>
      </c>
      <c r="F2456" s="1">
        <v>0</v>
      </c>
      <c r="G2456" s="1">
        <v>0</v>
      </c>
      <c r="H2456" s="1">
        <v>14.6782583</v>
      </c>
      <c r="I2456" s="1">
        <v>-6.8689192969999997</v>
      </c>
      <c r="J2456" s="1">
        <v>1.19104E-3</v>
      </c>
      <c r="K2456" s="1">
        <v>2.1193715229999999</v>
      </c>
      <c r="L2456" s="1">
        <v>-3.2410170759999999</v>
      </c>
      <c r="M2456" s="1">
        <v>4.4301465999999998E-2</v>
      </c>
      <c r="N2456" s="1" t="b">
        <v>1</v>
      </c>
    </row>
    <row r="2457" spans="1:14" x14ac:dyDescent="0.2">
      <c r="A2457" s="1" t="s">
        <v>7213</v>
      </c>
      <c r="B2457" s="1" t="s">
        <v>7214</v>
      </c>
      <c r="C2457" s="1" t="s">
        <v>7215</v>
      </c>
      <c r="D2457" s="1">
        <v>50</v>
      </c>
      <c r="E2457" s="1">
        <v>34</v>
      </c>
      <c r="F2457" s="1">
        <v>0</v>
      </c>
      <c r="G2457" s="1">
        <v>0</v>
      </c>
      <c r="H2457" s="1">
        <v>14.68691739</v>
      </c>
      <c r="I2457" s="1">
        <v>-6.8697537219999996</v>
      </c>
      <c r="J2457" s="1">
        <v>1.1606539999999999E-3</v>
      </c>
      <c r="K2457" s="1">
        <v>2.1148264719999998</v>
      </c>
      <c r="L2457" s="1">
        <v>-3.2483770239999998</v>
      </c>
      <c r="M2457" s="1">
        <v>4.3720112999999998E-2</v>
      </c>
      <c r="N2457" s="1" t="b">
        <v>1</v>
      </c>
    </row>
    <row r="2458" spans="1:14" x14ac:dyDescent="0.2">
      <c r="A2458" s="1" t="s">
        <v>7216</v>
      </c>
      <c r="B2458" s="1" t="s">
        <v>7217</v>
      </c>
      <c r="C2458" s="1" t="s">
        <v>7218</v>
      </c>
      <c r="D2458" s="1">
        <v>28</v>
      </c>
      <c r="E2458" s="1">
        <v>55</v>
      </c>
      <c r="F2458" s="1">
        <v>0</v>
      </c>
      <c r="G2458" s="1">
        <v>0</v>
      </c>
      <c r="H2458" s="1">
        <v>14.69741887</v>
      </c>
      <c r="I2458" s="1">
        <v>-6.8704262370000002</v>
      </c>
      <c r="J2458" s="1">
        <v>1.4827180000000001E-3</v>
      </c>
      <c r="K2458" s="1">
        <v>2.1618405740000002</v>
      </c>
      <c r="L2458" s="1">
        <v>-3.1780448200000002</v>
      </c>
      <c r="M2458" s="1">
        <v>4.9565601000000001E-2</v>
      </c>
      <c r="N2458" s="1" t="b">
        <v>1</v>
      </c>
    </row>
    <row r="2459" spans="1:14" x14ac:dyDescent="0.2">
      <c r="A2459" s="1" t="s">
        <v>7221</v>
      </c>
      <c r="B2459" s="1" t="s">
        <v>7222</v>
      </c>
      <c r="C2459" s="1" t="s">
        <v>7223</v>
      </c>
      <c r="D2459" s="1">
        <v>47</v>
      </c>
      <c r="E2459" s="1">
        <v>37</v>
      </c>
      <c r="F2459" s="1">
        <v>0</v>
      </c>
      <c r="G2459" s="1">
        <v>0</v>
      </c>
      <c r="H2459" s="1">
        <v>14.712894650000001</v>
      </c>
      <c r="I2459" s="1">
        <v>-6.8722520239999998</v>
      </c>
      <c r="J2459" s="1">
        <v>1.0940889999999999E-3</v>
      </c>
      <c r="K2459" s="1">
        <v>2.1047324939999998</v>
      </c>
      <c r="L2459" s="1">
        <v>-3.265142741</v>
      </c>
      <c r="M2459" s="1">
        <v>4.2455072000000003E-2</v>
      </c>
      <c r="N2459" s="1" t="b">
        <v>1</v>
      </c>
    </row>
    <row r="2460" spans="1:14" x14ac:dyDescent="0.2">
      <c r="A2460" s="1" t="s">
        <v>4664</v>
      </c>
      <c r="B2460" s="1" t="s">
        <v>7219</v>
      </c>
      <c r="C2460" s="1" t="s">
        <v>7220</v>
      </c>
      <c r="D2460" s="1">
        <v>47</v>
      </c>
      <c r="E2460" s="1">
        <v>37</v>
      </c>
      <c r="F2460" s="1">
        <v>0</v>
      </c>
      <c r="G2460" s="1">
        <v>0</v>
      </c>
      <c r="H2460" s="1">
        <v>14.712894650000001</v>
      </c>
      <c r="I2460" s="1">
        <v>-6.8722520239999998</v>
      </c>
      <c r="J2460" s="1">
        <v>1.0940889999999999E-3</v>
      </c>
      <c r="K2460" s="1">
        <v>2.1047324939999998</v>
      </c>
      <c r="L2460" s="1">
        <v>-3.265142741</v>
      </c>
      <c r="M2460" s="1">
        <v>4.2455072000000003E-2</v>
      </c>
      <c r="N2460" s="1" t="b">
        <v>1</v>
      </c>
    </row>
    <row r="2461" spans="1:14" x14ac:dyDescent="0.2">
      <c r="A2461" s="1" t="s">
        <v>7224</v>
      </c>
      <c r="B2461" s="1" t="s">
        <v>7225</v>
      </c>
      <c r="C2461" s="1" t="s">
        <v>7226</v>
      </c>
      <c r="D2461" s="1">
        <v>45</v>
      </c>
      <c r="E2461" s="1">
        <v>39</v>
      </c>
      <c r="F2461" s="1">
        <v>0</v>
      </c>
      <c r="G2461" s="1">
        <v>0</v>
      </c>
      <c r="H2461" s="1">
        <v>14.730212829999999</v>
      </c>
      <c r="I2461" s="1">
        <v>-6.8739139199999997</v>
      </c>
      <c r="J2461" s="1">
        <v>1.0685619999999999E-3</v>
      </c>
      <c r="K2461" s="1">
        <v>2.10094264</v>
      </c>
      <c r="L2461" s="1">
        <v>-3.2718237000000001</v>
      </c>
      <c r="M2461" s="1">
        <v>4.1996802999999999E-2</v>
      </c>
      <c r="N2461" s="1" t="b">
        <v>1</v>
      </c>
    </row>
    <row r="2462" spans="1:14" x14ac:dyDescent="0.2">
      <c r="A2462" s="1" t="s">
        <v>7227</v>
      </c>
      <c r="B2462" s="1" t="s">
        <v>7228</v>
      </c>
      <c r="C2462" s="1" t="s">
        <v>7229</v>
      </c>
      <c r="D2462" s="1">
        <v>44</v>
      </c>
      <c r="E2462" s="1">
        <v>40</v>
      </c>
      <c r="F2462" s="1">
        <v>0</v>
      </c>
      <c r="G2462" s="1">
        <v>0</v>
      </c>
      <c r="H2462" s="1">
        <v>14.738871919999999</v>
      </c>
      <c r="I2462" s="1">
        <v>-6.8747439410000002</v>
      </c>
      <c r="J2462" s="1">
        <v>1.061104E-3</v>
      </c>
      <c r="K2462" s="1">
        <v>2.0999257039999999</v>
      </c>
      <c r="L2462" s="1">
        <v>-3.2738034150000002</v>
      </c>
      <c r="M2462" s="1">
        <v>4.1827607000000003E-2</v>
      </c>
      <c r="N2462" s="1" t="b">
        <v>1</v>
      </c>
    </row>
    <row r="2463" spans="1:14" x14ac:dyDescent="0.2">
      <c r="A2463" s="1" t="s">
        <v>7233</v>
      </c>
      <c r="B2463" s="1" t="s">
        <v>7234</v>
      </c>
      <c r="C2463" s="1" t="s">
        <v>7235</v>
      </c>
      <c r="D2463" s="1">
        <v>43</v>
      </c>
      <c r="E2463" s="1">
        <v>41</v>
      </c>
      <c r="F2463" s="1">
        <v>0</v>
      </c>
      <c r="G2463" s="1">
        <v>0</v>
      </c>
      <c r="H2463" s="1">
        <v>14.747531009999999</v>
      </c>
      <c r="I2463" s="1">
        <v>-6.8755734180000001</v>
      </c>
      <c r="J2463" s="1">
        <v>1.0570880000000001E-3</v>
      </c>
      <c r="K2463" s="1">
        <v>2.0994920559999999</v>
      </c>
      <c r="L2463" s="1">
        <v>-3.2748747009999999</v>
      </c>
      <c r="M2463" s="1">
        <v>4.1710628999999999E-2</v>
      </c>
      <c r="N2463" s="1" t="b">
        <v>1</v>
      </c>
    </row>
    <row r="2464" spans="1:14" x14ac:dyDescent="0.2">
      <c r="A2464" s="1" t="s">
        <v>7230</v>
      </c>
      <c r="B2464" s="1" t="s">
        <v>7231</v>
      </c>
      <c r="C2464" s="1" t="s">
        <v>7232</v>
      </c>
      <c r="D2464" s="1">
        <v>43</v>
      </c>
      <c r="E2464" s="1">
        <v>41</v>
      </c>
      <c r="F2464" s="1">
        <v>0</v>
      </c>
      <c r="G2464" s="1">
        <v>0</v>
      </c>
      <c r="H2464" s="1">
        <v>14.747531009999999</v>
      </c>
      <c r="I2464" s="1">
        <v>-6.8755734180000001</v>
      </c>
      <c r="J2464" s="1">
        <v>1.0570880000000001E-3</v>
      </c>
      <c r="K2464" s="1">
        <v>2.0994920559999999</v>
      </c>
      <c r="L2464" s="1">
        <v>-3.2748747009999999</v>
      </c>
      <c r="M2464" s="1">
        <v>4.1710628999999999E-2</v>
      </c>
      <c r="N2464" s="1" t="b">
        <v>1</v>
      </c>
    </row>
    <row r="2465" spans="1:14" x14ac:dyDescent="0.2">
      <c r="A2465" s="1" t="s">
        <v>7236</v>
      </c>
      <c r="B2465" s="1" t="s">
        <v>7237</v>
      </c>
      <c r="C2465" s="1" t="s">
        <v>7238</v>
      </c>
      <c r="D2465" s="1">
        <v>42</v>
      </c>
      <c r="E2465" s="1">
        <v>42</v>
      </c>
      <c r="F2465" s="1">
        <v>0</v>
      </c>
      <c r="G2465" s="1">
        <v>0</v>
      </c>
      <c r="H2465" s="1">
        <v>14.7561901</v>
      </c>
      <c r="I2465" s="1">
        <v>-6.8764024069999996</v>
      </c>
      <c r="J2465" s="1">
        <v>1.056474E-3</v>
      </c>
      <c r="K2465" s="1">
        <v>2.099639941</v>
      </c>
      <c r="L2465" s="1">
        <v>-3.2750388629999998</v>
      </c>
      <c r="M2465" s="1">
        <v>4.1710628999999999E-2</v>
      </c>
      <c r="N2465" s="1" t="b">
        <v>1</v>
      </c>
    </row>
    <row r="2466" spans="1:14" x14ac:dyDescent="0.2">
      <c r="A2466" s="1" t="s">
        <v>7239</v>
      </c>
      <c r="B2466" s="1" t="s">
        <v>7240</v>
      </c>
      <c r="C2466" s="1" t="s">
        <v>7241</v>
      </c>
      <c r="D2466" s="1">
        <v>42</v>
      </c>
      <c r="E2466" s="1">
        <v>42</v>
      </c>
      <c r="F2466" s="1">
        <v>0</v>
      </c>
      <c r="G2466" s="1">
        <v>0</v>
      </c>
      <c r="H2466" s="1">
        <v>14.7561901</v>
      </c>
      <c r="I2466" s="1">
        <v>-6.8764024069999996</v>
      </c>
      <c r="J2466" s="1">
        <v>1.056474E-3</v>
      </c>
      <c r="K2466" s="1">
        <v>2.099639941</v>
      </c>
      <c r="L2466" s="1">
        <v>-3.2750388629999998</v>
      </c>
      <c r="M2466" s="1">
        <v>4.1710628999999999E-2</v>
      </c>
      <c r="N2466" s="1" t="b">
        <v>1</v>
      </c>
    </row>
    <row r="2467" spans="1:14" x14ac:dyDescent="0.2">
      <c r="A2467" s="1" t="s">
        <v>7242</v>
      </c>
      <c r="B2467" s="1" t="s">
        <v>7243</v>
      </c>
      <c r="C2467" s="1" t="s">
        <v>7244</v>
      </c>
      <c r="D2467" s="1">
        <v>41</v>
      </c>
      <c r="E2467" s="1">
        <v>43</v>
      </c>
      <c r="F2467" s="1">
        <v>0</v>
      </c>
      <c r="G2467" s="1">
        <v>0</v>
      </c>
      <c r="H2467" s="1">
        <v>14.76484919</v>
      </c>
      <c r="I2467" s="1">
        <v>-6.8772309649999999</v>
      </c>
      <c r="J2467" s="1">
        <v>1.0592450000000001E-3</v>
      </c>
      <c r="K2467" s="1">
        <v>2.1003674239999999</v>
      </c>
      <c r="L2467" s="1">
        <v>-3.274299004</v>
      </c>
      <c r="M2467" s="1">
        <v>4.1768101000000002E-2</v>
      </c>
      <c r="N2467" s="1" t="b">
        <v>1</v>
      </c>
    </row>
    <row r="2468" spans="1:14" x14ac:dyDescent="0.2">
      <c r="A2468" s="1" t="s">
        <v>2943</v>
      </c>
      <c r="B2468" s="1" t="s">
        <v>7245</v>
      </c>
      <c r="C2468" s="1" t="s">
        <v>7246</v>
      </c>
      <c r="D2468" s="1">
        <v>39</v>
      </c>
      <c r="E2468" s="1">
        <v>45</v>
      </c>
      <c r="F2468" s="1">
        <v>0</v>
      </c>
      <c r="G2468" s="1">
        <v>0</v>
      </c>
      <c r="H2468" s="1">
        <v>14.782167360000001</v>
      </c>
      <c r="I2468" s="1">
        <v>-6.878887003</v>
      </c>
      <c r="J2468" s="1">
        <v>1.0749869999999999E-3</v>
      </c>
      <c r="K2468" s="1">
        <v>2.1035525370000001</v>
      </c>
      <c r="L2468" s="1">
        <v>-3.2701284519999998</v>
      </c>
      <c r="M2468" s="1">
        <v>4.2110798999999997E-2</v>
      </c>
      <c r="N2468" s="1" t="b">
        <v>1</v>
      </c>
    </row>
    <row r="2469" spans="1:14" x14ac:dyDescent="0.2">
      <c r="A2469" s="1" t="s">
        <v>7247</v>
      </c>
      <c r="B2469" s="1" t="s">
        <v>7248</v>
      </c>
      <c r="C2469" s="1" t="s">
        <v>7249</v>
      </c>
      <c r="D2469" s="1">
        <v>39</v>
      </c>
      <c r="E2469" s="1">
        <v>45</v>
      </c>
      <c r="F2469" s="1">
        <v>0</v>
      </c>
      <c r="G2469" s="1">
        <v>0</v>
      </c>
      <c r="H2469" s="1">
        <v>14.782167360000001</v>
      </c>
      <c r="I2469" s="1">
        <v>-6.878887003</v>
      </c>
      <c r="J2469" s="1">
        <v>1.0749869999999999E-3</v>
      </c>
      <c r="K2469" s="1">
        <v>2.1035525370000001</v>
      </c>
      <c r="L2469" s="1">
        <v>-3.2701284519999998</v>
      </c>
      <c r="M2469" s="1">
        <v>4.2110798999999997E-2</v>
      </c>
      <c r="N2469" s="1" t="b">
        <v>1</v>
      </c>
    </row>
    <row r="2470" spans="1:14" x14ac:dyDescent="0.2">
      <c r="A2470" s="1" t="s">
        <v>7250</v>
      </c>
      <c r="B2470" s="1" t="s">
        <v>7251</v>
      </c>
      <c r="C2470" s="1" t="s">
        <v>7252</v>
      </c>
      <c r="D2470" s="1">
        <v>58</v>
      </c>
      <c r="E2470" s="1">
        <v>27</v>
      </c>
      <c r="F2470" s="1">
        <v>0</v>
      </c>
      <c r="G2470" s="1">
        <v>0</v>
      </c>
      <c r="H2470" s="1">
        <v>14.797643150000001</v>
      </c>
      <c r="I2470" s="1">
        <v>-6.8806971309999998</v>
      </c>
      <c r="J2470" s="1">
        <v>1.4364E-3</v>
      </c>
      <c r="K2470" s="1">
        <v>2.1588295070000001</v>
      </c>
      <c r="L2470" s="1">
        <v>-3.187235077</v>
      </c>
      <c r="M2470" s="1">
        <v>4.8754385999999997E-2</v>
      </c>
      <c r="N2470" s="1" t="b">
        <v>1</v>
      </c>
    </row>
    <row r="2471" spans="1:14" x14ac:dyDescent="0.2">
      <c r="A2471" s="1" t="s">
        <v>7253</v>
      </c>
      <c r="B2471" s="1" t="s">
        <v>7254</v>
      </c>
      <c r="C2471" s="1" t="s">
        <v>7255</v>
      </c>
      <c r="D2471" s="1">
        <v>36</v>
      </c>
      <c r="E2471" s="1">
        <v>48</v>
      </c>
      <c r="F2471" s="1">
        <v>0</v>
      </c>
      <c r="G2471" s="1">
        <v>0</v>
      </c>
      <c r="H2471" s="1">
        <v>14.808144629999999</v>
      </c>
      <c r="I2471" s="1">
        <v>-6.8813691500000003</v>
      </c>
      <c r="J2471" s="1">
        <v>1.124898E-3</v>
      </c>
      <c r="K2471" s="1">
        <v>2.112619311</v>
      </c>
      <c r="L2471" s="1">
        <v>-3.2572688869999999</v>
      </c>
      <c r="M2471" s="1">
        <v>4.3090422000000003E-2</v>
      </c>
      <c r="N2471" s="1" t="b">
        <v>1</v>
      </c>
    </row>
    <row r="2472" spans="1:14" x14ac:dyDescent="0.2">
      <c r="A2472" s="1" t="s">
        <v>7256</v>
      </c>
      <c r="B2472" s="1" t="s">
        <v>7257</v>
      </c>
      <c r="C2472" s="1" t="s">
        <v>7258</v>
      </c>
      <c r="D2472" s="1">
        <v>56</v>
      </c>
      <c r="E2472" s="1">
        <v>29</v>
      </c>
      <c r="F2472" s="1">
        <v>0</v>
      </c>
      <c r="G2472" s="1">
        <v>0</v>
      </c>
      <c r="H2472" s="1">
        <v>14.814961329999999</v>
      </c>
      <c r="I2472" s="1">
        <v>-6.8823580819999997</v>
      </c>
      <c r="J2472" s="1">
        <v>1.3196919999999999E-3</v>
      </c>
      <c r="K2472" s="1">
        <v>2.1429267240000001</v>
      </c>
      <c r="L2472" s="1">
        <v>-3.2116628189999998</v>
      </c>
      <c r="M2472" s="1">
        <v>4.6660659E-2</v>
      </c>
      <c r="N2472" s="1" t="b">
        <v>1</v>
      </c>
    </row>
    <row r="2473" spans="1:14" x14ac:dyDescent="0.2">
      <c r="A2473" s="1" t="s">
        <v>7259</v>
      </c>
      <c r="B2473" s="1" t="s">
        <v>7260</v>
      </c>
      <c r="C2473" s="1" t="s">
        <v>7261</v>
      </c>
      <c r="D2473" s="1">
        <v>34</v>
      </c>
      <c r="E2473" s="1">
        <v>50</v>
      </c>
      <c r="F2473" s="1">
        <v>0</v>
      </c>
      <c r="G2473" s="1">
        <v>0</v>
      </c>
      <c r="H2473" s="1">
        <v>14.825462809999999</v>
      </c>
      <c r="I2473" s="1">
        <v>-6.8830232179999999</v>
      </c>
      <c r="J2473" s="1">
        <v>1.1768849999999999E-3</v>
      </c>
      <c r="K2473" s="1">
        <v>2.1214932750000002</v>
      </c>
      <c r="L2473" s="1">
        <v>-3.2444237739999999</v>
      </c>
      <c r="M2473" s="1">
        <v>4.4062071000000001E-2</v>
      </c>
      <c r="N2473" s="1" t="b">
        <v>1</v>
      </c>
    </row>
    <row r="2474" spans="1:14" x14ac:dyDescent="0.2">
      <c r="A2474" s="1" t="s">
        <v>7262</v>
      </c>
      <c r="B2474" s="1" t="s">
        <v>7263</v>
      </c>
      <c r="C2474" s="1" t="s">
        <v>7264</v>
      </c>
      <c r="D2474" s="1">
        <v>55</v>
      </c>
      <c r="E2474" s="1">
        <v>30</v>
      </c>
      <c r="F2474" s="1">
        <v>0</v>
      </c>
      <c r="G2474" s="1">
        <v>0</v>
      </c>
      <c r="H2474" s="1">
        <v>14.823620419999999</v>
      </c>
      <c r="I2474" s="1">
        <v>-6.8831869799999996</v>
      </c>
      <c r="J2474" s="1">
        <v>1.2700039999999999E-3</v>
      </c>
      <c r="K2474" s="1">
        <v>2.135862656</v>
      </c>
      <c r="L2474" s="1">
        <v>-3.2226730319999999</v>
      </c>
      <c r="M2474" s="1">
        <v>4.5782700000000003E-2</v>
      </c>
      <c r="N2474" s="1" t="b">
        <v>1</v>
      </c>
    </row>
    <row r="2475" spans="1:14" x14ac:dyDescent="0.2">
      <c r="A2475" s="1" t="s">
        <v>7265</v>
      </c>
      <c r="B2475" s="1" t="s">
        <v>7266</v>
      </c>
      <c r="C2475" s="1" t="s">
        <v>7267</v>
      </c>
      <c r="D2475" s="1">
        <v>33</v>
      </c>
      <c r="E2475" s="1">
        <v>51</v>
      </c>
      <c r="F2475" s="1">
        <v>0</v>
      </c>
      <c r="G2475" s="1">
        <v>0</v>
      </c>
      <c r="H2475" s="1">
        <v>14.8341219</v>
      </c>
      <c r="I2475" s="1">
        <v>-6.8838501970000001</v>
      </c>
      <c r="J2475" s="1">
        <v>1.2089410000000001E-3</v>
      </c>
      <c r="K2475" s="1">
        <v>2.1267703789999999</v>
      </c>
      <c r="L2475" s="1">
        <v>-3.2367623069999998</v>
      </c>
      <c r="M2475" s="1">
        <v>4.4717320999999997E-2</v>
      </c>
      <c r="N2475" s="1" t="b">
        <v>1</v>
      </c>
    </row>
    <row r="2476" spans="1:14" x14ac:dyDescent="0.2">
      <c r="A2476" s="1" t="s">
        <v>7268</v>
      </c>
      <c r="B2476" s="1" t="s">
        <v>7269</v>
      </c>
      <c r="C2476" s="1" t="s">
        <v>7270</v>
      </c>
      <c r="D2476" s="1">
        <v>54</v>
      </c>
      <c r="E2476" s="1">
        <v>31</v>
      </c>
      <c r="F2476" s="1">
        <v>0</v>
      </c>
      <c r="G2476" s="1">
        <v>0</v>
      </c>
      <c r="H2476" s="1">
        <v>14.832279509999999</v>
      </c>
      <c r="I2476" s="1">
        <v>-6.8840148670000003</v>
      </c>
      <c r="J2476" s="1">
        <v>1.225552E-3</v>
      </c>
      <c r="K2476" s="1">
        <v>2.1293847640000001</v>
      </c>
      <c r="L2476" s="1">
        <v>-3.2328656539999998</v>
      </c>
      <c r="M2476" s="1">
        <v>4.4945598000000003E-2</v>
      </c>
      <c r="N2476" s="1" t="b">
        <v>1</v>
      </c>
    </row>
    <row r="2477" spans="1:14" x14ac:dyDescent="0.2">
      <c r="A2477" s="1" t="s">
        <v>7271</v>
      </c>
      <c r="B2477" s="1" t="s">
        <v>7272</v>
      </c>
      <c r="C2477" s="1" t="s">
        <v>7273</v>
      </c>
      <c r="D2477" s="1">
        <v>32</v>
      </c>
      <c r="E2477" s="1">
        <v>52</v>
      </c>
      <c r="F2477" s="1">
        <v>0</v>
      </c>
      <c r="G2477" s="1">
        <v>0</v>
      </c>
      <c r="H2477" s="1">
        <v>14.842780980000001</v>
      </c>
      <c r="I2477" s="1">
        <v>-6.8846769630000004</v>
      </c>
      <c r="J2477" s="1">
        <v>1.245328E-3</v>
      </c>
      <c r="K2477" s="1">
        <v>2.1326082350000002</v>
      </c>
      <c r="L2477" s="1">
        <v>-3.2282895890000001</v>
      </c>
      <c r="M2477" s="1">
        <v>4.5250215000000003E-2</v>
      </c>
      <c r="N2477" s="1" t="b">
        <v>1</v>
      </c>
    </row>
    <row r="2478" spans="1:14" x14ac:dyDescent="0.2">
      <c r="A2478" s="1" t="s">
        <v>7274</v>
      </c>
      <c r="B2478" s="1" t="s">
        <v>7275</v>
      </c>
      <c r="C2478" s="1" t="s">
        <v>7276</v>
      </c>
      <c r="D2478" s="1">
        <v>32</v>
      </c>
      <c r="E2478" s="1">
        <v>52</v>
      </c>
      <c r="F2478" s="1">
        <v>0</v>
      </c>
      <c r="G2478" s="1">
        <v>0</v>
      </c>
      <c r="H2478" s="1">
        <v>14.842780980000001</v>
      </c>
      <c r="I2478" s="1">
        <v>-6.8846769630000004</v>
      </c>
      <c r="J2478" s="1">
        <v>1.245328E-3</v>
      </c>
      <c r="K2478" s="1">
        <v>2.1326082350000002</v>
      </c>
      <c r="L2478" s="1">
        <v>-3.2282895890000001</v>
      </c>
      <c r="M2478" s="1">
        <v>4.5250215000000003E-2</v>
      </c>
      <c r="N2478" s="1" t="b">
        <v>1</v>
      </c>
    </row>
    <row r="2479" spans="1:14" x14ac:dyDescent="0.2">
      <c r="A2479" s="1" t="s">
        <v>7280</v>
      </c>
      <c r="B2479" s="1" t="s">
        <v>7281</v>
      </c>
      <c r="C2479" s="1" t="s">
        <v>7282</v>
      </c>
      <c r="D2479" s="1">
        <v>53</v>
      </c>
      <c r="E2479" s="1">
        <v>32</v>
      </c>
      <c r="F2479" s="1">
        <v>0</v>
      </c>
      <c r="G2479" s="1">
        <v>0</v>
      </c>
      <c r="H2479" s="1">
        <v>14.84093859</v>
      </c>
      <c r="I2479" s="1">
        <v>-6.8848417770000001</v>
      </c>
      <c r="J2479" s="1">
        <v>1.186005E-3</v>
      </c>
      <c r="K2479" s="1">
        <v>2.1234931490000002</v>
      </c>
      <c r="L2479" s="1">
        <v>-3.242224625</v>
      </c>
      <c r="M2479" s="1">
        <v>4.4183776000000001E-2</v>
      </c>
      <c r="N2479" s="1" t="b">
        <v>1</v>
      </c>
    </row>
    <row r="2480" spans="1:14" x14ac:dyDescent="0.2">
      <c r="A2480" s="1" t="s">
        <v>7277</v>
      </c>
      <c r="B2480" s="1" t="s">
        <v>7278</v>
      </c>
      <c r="C2480" s="1" t="s">
        <v>7279</v>
      </c>
      <c r="D2480" s="1">
        <v>53</v>
      </c>
      <c r="E2480" s="1">
        <v>32</v>
      </c>
      <c r="F2480" s="1">
        <v>0</v>
      </c>
      <c r="G2480" s="1">
        <v>0</v>
      </c>
      <c r="H2480" s="1">
        <v>14.84093859</v>
      </c>
      <c r="I2480" s="1">
        <v>-6.8848417770000001</v>
      </c>
      <c r="J2480" s="1">
        <v>1.186005E-3</v>
      </c>
      <c r="K2480" s="1">
        <v>2.1234931490000002</v>
      </c>
      <c r="L2480" s="1">
        <v>-3.242224625</v>
      </c>
      <c r="M2480" s="1">
        <v>4.4183776000000001E-2</v>
      </c>
      <c r="N2480" s="1" t="b">
        <v>1</v>
      </c>
    </row>
    <row r="2481" spans="1:14" x14ac:dyDescent="0.2">
      <c r="A2481" s="1" t="s">
        <v>7283</v>
      </c>
      <c r="B2481" s="1" t="s">
        <v>7284</v>
      </c>
      <c r="C2481" s="1" t="s">
        <v>7285</v>
      </c>
      <c r="D2481" s="1">
        <v>52</v>
      </c>
      <c r="E2481" s="1">
        <v>33</v>
      </c>
      <c r="F2481" s="1">
        <v>0</v>
      </c>
      <c r="G2481" s="1">
        <v>0</v>
      </c>
      <c r="H2481" s="1">
        <v>14.84959768</v>
      </c>
      <c r="I2481" s="1">
        <v>-6.8856677340000001</v>
      </c>
      <c r="J2481" s="1">
        <v>1.1509999999999999E-3</v>
      </c>
      <c r="K2481" s="1">
        <v>2.118176482</v>
      </c>
      <c r="L2481" s="1">
        <v>-3.250752613</v>
      </c>
      <c r="M2481" s="1">
        <v>4.3559226E-2</v>
      </c>
      <c r="N2481" s="1" t="b">
        <v>1</v>
      </c>
    </row>
    <row r="2482" spans="1:14" x14ac:dyDescent="0.2">
      <c r="A2482" s="1" t="s">
        <v>7286</v>
      </c>
      <c r="B2482" s="1" t="s">
        <v>7287</v>
      </c>
      <c r="C2482" s="1" t="s">
        <v>7288</v>
      </c>
      <c r="D2482" s="1">
        <v>30</v>
      </c>
      <c r="E2482" s="1">
        <v>54</v>
      </c>
      <c r="F2482" s="1">
        <v>0</v>
      </c>
      <c r="G2482" s="1">
        <v>0</v>
      </c>
      <c r="H2482" s="1">
        <v>14.860099160000001</v>
      </c>
      <c r="I2482" s="1">
        <v>-6.8863307909999998</v>
      </c>
      <c r="J2482" s="1">
        <v>1.332034E-3</v>
      </c>
      <c r="K2482" s="1">
        <v>2.145951433</v>
      </c>
      <c r="L2482" s="1">
        <v>-3.208987252</v>
      </c>
      <c r="M2482" s="1">
        <v>4.6722031999999997E-2</v>
      </c>
      <c r="N2482" s="1" t="b">
        <v>1</v>
      </c>
    </row>
    <row r="2483" spans="1:14" x14ac:dyDescent="0.2">
      <c r="A2483" s="1" t="s">
        <v>7292</v>
      </c>
      <c r="B2483" s="1" t="s">
        <v>7293</v>
      </c>
      <c r="C2483" s="1" t="s">
        <v>7294</v>
      </c>
      <c r="D2483" s="1">
        <v>51</v>
      </c>
      <c r="E2483" s="1">
        <v>34</v>
      </c>
      <c r="F2483" s="1">
        <v>0</v>
      </c>
      <c r="G2483" s="1">
        <v>0</v>
      </c>
      <c r="H2483" s="1">
        <v>14.858256770000001</v>
      </c>
      <c r="I2483" s="1">
        <v>-6.8864927979999999</v>
      </c>
      <c r="J2483" s="1">
        <v>1.120327E-3</v>
      </c>
      <c r="K2483" s="1">
        <v>2.1134425960000001</v>
      </c>
      <c r="L2483" s="1">
        <v>-3.258424341</v>
      </c>
      <c r="M2483" s="1">
        <v>4.3025763000000002E-2</v>
      </c>
      <c r="N2483" s="1" t="b">
        <v>1</v>
      </c>
    </row>
    <row r="2484" spans="1:14" x14ac:dyDescent="0.2">
      <c r="A2484" s="1" t="s">
        <v>7295</v>
      </c>
      <c r="B2484" s="1" t="s">
        <v>7296</v>
      </c>
      <c r="C2484" s="1" t="s">
        <v>7297</v>
      </c>
      <c r="D2484" s="1">
        <v>51</v>
      </c>
      <c r="E2484" s="1">
        <v>34</v>
      </c>
      <c r="F2484" s="1">
        <v>0</v>
      </c>
      <c r="G2484" s="1">
        <v>0</v>
      </c>
      <c r="H2484" s="1">
        <v>14.858256770000001</v>
      </c>
      <c r="I2484" s="1">
        <v>-6.8864927979999999</v>
      </c>
      <c r="J2484" s="1">
        <v>1.120327E-3</v>
      </c>
      <c r="K2484" s="1">
        <v>2.1134425960000001</v>
      </c>
      <c r="L2484" s="1">
        <v>-3.258424341</v>
      </c>
      <c r="M2484" s="1">
        <v>4.3025763000000002E-2</v>
      </c>
      <c r="N2484" s="1" t="b">
        <v>1</v>
      </c>
    </row>
    <row r="2485" spans="1:14" x14ac:dyDescent="0.2">
      <c r="A2485" s="1" t="s">
        <v>7289</v>
      </c>
      <c r="B2485" s="1" t="s">
        <v>7290</v>
      </c>
      <c r="C2485" s="1" t="s">
        <v>7291</v>
      </c>
      <c r="D2485" s="1">
        <v>51</v>
      </c>
      <c r="E2485" s="1">
        <v>34</v>
      </c>
      <c r="F2485" s="1">
        <v>0</v>
      </c>
      <c r="G2485" s="1">
        <v>0</v>
      </c>
      <c r="H2485" s="1">
        <v>14.858256770000001</v>
      </c>
      <c r="I2485" s="1">
        <v>-6.8864927979999999</v>
      </c>
      <c r="J2485" s="1">
        <v>1.120327E-3</v>
      </c>
      <c r="K2485" s="1">
        <v>2.1134425960000001</v>
      </c>
      <c r="L2485" s="1">
        <v>-3.258424341</v>
      </c>
      <c r="M2485" s="1">
        <v>4.3025763000000002E-2</v>
      </c>
      <c r="N2485" s="1" t="b">
        <v>1</v>
      </c>
    </row>
    <row r="2486" spans="1:14" x14ac:dyDescent="0.2">
      <c r="A2486" s="1" t="s">
        <v>7298</v>
      </c>
      <c r="B2486" s="1" t="s">
        <v>7299</v>
      </c>
      <c r="C2486" s="1" t="s">
        <v>7300</v>
      </c>
      <c r="D2486" s="1">
        <v>48</v>
      </c>
      <c r="E2486" s="1">
        <v>37</v>
      </c>
      <c r="F2486" s="1">
        <v>0</v>
      </c>
      <c r="G2486" s="1">
        <v>0</v>
      </c>
      <c r="H2486" s="1">
        <v>14.884234040000001</v>
      </c>
      <c r="I2486" s="1">
        <v>-6.8889630220000004</v>
      </c>
      <c r="J2486" s="1">
        <v>1.052011E-3</v>
      </c>
      <c r="K2486" s="1">
        <v>2.1027073629999999</v>
      </c>
      <c r="L2486" s="1">
        <v>-3.276234793</v>
      </c>
      <c r="M2486" s="1">
        <v>4.1647901000000001E-2</v>
      </c>
      <c r="N2486" s="1" t="b">
        <v>1</v>
      </c>
    </row>
    <row r="2487" spans="1:14" x14ac:dyDescent="0.2">
      <c r="A2487" s="1" t="s">
        <v>7301</v>
      </c>
      <c r="B2487" s="1" t="s">
        <v>7302</v>
      </c>
      <c r="C2487" s="1" t="s">
        <v>7303</v>
      </c>
      <c r="D2487" s="1">
        <v>48</v>
      </c>
      <c r="E2487" s="1">
        <v>37</v>
      </c>
      <c r="F2487" s="1">
        <v>0</v>
      </c>
      <c r="G2487" s="1">
        <v>0</v>
      </c>
      <c r="H2487" s="1">
        <v>14.884234040000001</v>
      </c>
      <c r="I2487" s="1">
        <v>-6.8889630220000004</v>
      </c>
      <c r="J2487" s="1">
        <v>1.052011E-3</v>
      </c>
      <c r="K2487" s="1">
        <v>2.1027073629999999</v>
      </c>
      <c r="L2487" s="1">
        <v>-3.276234793</v>
      </c>
      <c r="M2487" s="1">
        <v>4.1647901000000001E-2</v>
      </c>
      <c r="N2487" s="1" t="b">
        <v>1</v>
      </c>
    </row>
    <row r="2488" spans="1:14" x14ac:dyDescent="0.2">
      <c r="A2488" s="1" t="s">
        <v>7304</v>
      </c>
      <c r="B2488" s="1" t="s">
        <v>7305</v>
      </c>
      <c r="C2488" s="1" t="s">
        <v>7306</v>
      </c>
      <c r="D2488" s="1">
        <v>47</v>
      </c>
      <c r="E2488" s="1">
        <v>38</v>
      </c>
      <c r="F2488" s="1">
        <v>0</v>
      </c>
      <c r="G2488" s="1">
        <v>0</v>
      </c>
      <c r="H2488" s="1">
        <v>14.892893129999999</v>
      </c>
      <c r="I2488" s="1">
        <v>-6.8897849300000003</v>
      </c>
      <c r="J2488" s="1">
        <v>1.036559E-3</v>
      </c>
      <c r="K2488" s="1">
        <v>2.1002809519999999</v>
      </c>
      <c r="L2488" s="1">
        <v>-3.2804110909999999</v>
      </c>
      <c r="M2488" s="1">
        <v>4.1337735E-2</v>
      </c>
      <c r="N2488" s="1" t="b">
        <v>1</v>
      </c>
    </row>
    <row r="2489" spans="1:14" x14ac:dyDescent="0.2">
      <c r="A2489" s="1" t="s">
        <v>7307</v>
      </c>
      <c r="B2489" s="1" t="s">
        <v>7308</v>
      </c>
      <c r="C2489" s="1" t="s">
        <v>7309</v>
      </c>
      <c r="D2489" s="1">
        <v>45</v>
      </c>
      <c r="E2489" s="1">
        <v>40</v>
      </c>
      <c r="F2489" s="1">
        <v>0</v>
      </c>
      <c r="G2489" s="1">
        <v>0</v>
      </c>
      <c r="H2489" s="1">
        <v>14.9102113</v>
      </c>
      <c r="I2489" s="1">
        <v>-6.8914268029999999</v>
      </c>
      <c r="J2489" s="1">
        <v>1.0158770000000001E-3</v>
      </c>
      <c r="K2489" s="1">
        <v>2.097149382</v>
      </c>
      <c r="L2489" s="1">
        <v>-3.2860924759999999</v>
      </c>
      <c r="M2489" s="1">
        <v>4.0812805000000001E-2</v>
      </c>
      <c r="N2489" s="1" t="b">
        <v>1</v>
      </c>
    </row>
    <row r="2490" spans="1:14" x14ac:dyDescent="0.2">
      <c r="A2490" s="1" t="s">
        <v>7310</v>
      </c>
      <c r="B2490" s="1" t="s">
        <v>7311</v>
      </c>
      <c r="C2490" s="1" t="s">
        <v>7312</v>
      </c>
      <c r="D2490" s="1">
        <v>45</v>
      </c>
      <c r="E2490" s="1">
        <v>40</v>
      </c>
      <c r="F2490" s="1">
        <v>0</v>
      </c>
      <c r="G2490" s="1">
        <v>0</v>
      </c>
      <c r="H2490" s="1">
        <v>14.9102113</v>
      </c>
      <c r="I2490" s="1">
        <v>-6.8914268029999999</v>
      </c>
      <c r="J2490" s="1">
        <v>1.0158770000000001E-3</v>
      </c>
      <c r="K2490" s="1">
        <v>2.097149382</v>
      </c>
      <c r="L2490" s="1">
        <v>-3.2860924759999999</v>
      </c>
      <c r="M2490" s="1">
        <v>4.0812805000000001E-2</v>
      </c>
      <c r="N2490" s="1" t="b">
        <v>1</v>
      </c>
    </row>
    <row r="2491" spans="1:14" x14ac:dyDescent="0.2">
      <c r="A2491" s="1" t="s">
        <v>7313</v>
      </c>
      <c r="B2491" s="1" t="s">
        <v>7314</v>
      </c>
      <c r="C2491" s="1" t="s">
        <v>7315</v>
      </c>
      <c r="D2491" s="1">
        <v>44</v>
      </c>
      <c r="E2491" s="1">
        <v>41</v>
      </c>
      <c r="F2491" s="1">
        <v>0</v>
      </c>
      <c r="G2491" s="1">
        <v>0</v>
      </c>
      <c r="H2491" s="1">
        <v>14.91887039</v>
      </c>
      <c r="I2491" s="1">
        <v>-6.8922468769999998</v>
      </c>
      <c r="J2491" s="1">
        <v>1.0104770000000001E-3</v>
      </c>
      <c r="K2491" s="1">
        <v>2.096441537</v>
      </c>
      <c r="L2491" s="1">
        <v>-3.2875931700000001</v>
      </c>
      <c r="M2491" s="1">
        <v>4.0719835000000003E-2</v>
      </c>
      <c r="N2491" s="1" t="b">
        <v>1</v>
      </c>
    </row>
    <row r="2492" spans="1:14" x14ac:dyDescent="0.2">
      <c r="A2492" s="1" t="s">
        <v>7316</v>
      </c>
      <c r="B2492" s="1" t="s">
        <v>7317</v>
      </c>
      <c r="C2492" s="1" t="s">
        <v>7318</v>
      </c>
      <c r="D2492" s="1">
        <v>44</v>
      </c>
      <c r="E2492" s="1">
        <v>41</v>
      </c>
      <c r="F2492" s="1">
        <v>0</v>
      </c>
      <c r="G2492" s="1">
        <v>0</v>
      </c>
      <c r="H2492" s="1">
        <v>14.91887039</v>
      </c>
      <c r="I2492" s="1">
        <v>-6.8922468769999998</v>
      </c>
      <c r="J2492" s="1">
        <v>1.0104770000000001E-3</v>
      </c>
      <c r="K2492" s="1">
        <v>2.096441537</v>
      </c>
      <c r="L2492" s="1">
        <v>-3.2875931700000001</v>
      </c>
      <c r="M2492" s="1">
        <v>4.0719835000000003E-2</v>
      </c>
      <c r="N2492" s="1" t="b">
        <v>1</v>
      </c>
    </row>
    <row r="2493" spans="1:14" x14ac:dyDescent="0.2">
      <c r="A2493" s="1" t="s">
        <v>7319</v>
      </c>
      <c r="B2493" s="1" t="s">
        <v>7320</v>
      </c>
      <c r="C2493" s="1" t="s">
        <v>7321</v>
      </c>
      <c r="D2493" s="1">
        <v>43</v>
      </c>
      <c r="E2493" s="1">
        <v>42</v>
      </c>
      <c r="F2493" s="1">
        <v>0</v>
      </c>
      <c r="G2493" s="1">
        <v>0</v>
      </c>
      <c r="H2493" s="1">
        <v>14.92752948</v>
      </c>
      <c r="I2493" s="1">
        <v>-6.8930664479999999</v>
      </c>
      <c r="J2493" s="1">
        <v>1.0083E-3</v>
      </c>
      <c r="K2493" s="1">
        <v>2.0963035809999999</v>
      </c>
      <c r="L2493" s="1">
        <v>-3.2882004839999999</v>
      </c>
      <c r="M2493" s="1">
        <v>4.0718287999999998E-2</v>
      </c>
      <c r="N2493" s="1" t="b">
        <v>1</v>
      </c>
    </row>
    <row r="2494" spans="1:14" x14ac:dyDescent="0.2">
      <c r="A2494" s="1" t="s">
        <v>7322</v>
      </c>
      <c r="B2494" s="1" t="s">
        <v>7323</v>
      </c>
      <c r="C2494" s="1" t="s">
        <v>7324</v>
      </c>
      <c r="D2494" s="1">
        <v>40</v>
      </c>
      <c r="E2494" s="1">
        <v>45</v>
      </c>
      <c r="F2494" s="1">
        <v>0</v>
      </c>
      <c r="G2494" s="1">
        <v>0</v>
      </c>
      <c r="H2494" s="1">
        <v>14.953506750000001</v>
      </c>
      <c r="I2494" s="1">
        <v>-6.8955226789999999</v>
      </c>
      <c r="J2494" s="1">
        <v>1.0209380000000001E-3</v>
      </c>
      <c r="K2494" s="1">
        <v>2.0992902889999998</v>
      </c>
      <c r="L2494" s="1">
        <v>-3.284692315</v>
      </c>
      <c r="M2494" s="1">
        <v>4.0919769000000002E-2</v>
      </c>
      <c r="N2494" s="1" t="b">
        <v>1</v>
      </c>
    </row>
    <row r="2495" spans="1:14" x14ac:dyDescent="0.2">
      <c r="A2495" s="1" t="s">
        <v>7325</v>
      </c>
      <c r="B2495" s="1" t="s">
        <v>7326</v>
      </c>
      <c r="C2495" s="1" t="s">
        <v>7327</v>
      </c>
      <c r="D2495" s="1">
        <v>39</v>
      </c>
      <c r="E2495" s="1">
        <v>46</v>
      </c>
      <c r="F2495" s="1">
        <v>0</v>
      </c>
      <c r="G2495" s="1">
        <v>0</v>
      </c>
      <c r="H2495" s="1">
        <v>14.962165840000001</v>
      </c>
      <c r="I2495" s="1">
        <v>-6.8963407700000001</v>
      </c>
      <c r="J2495" s="1">
        <v>1.0315960000000001E-3</v>
      </c>
      <c r="K2495" s="1">
        <v>2.1014122450000001</v>
      </c>
      <c r="L2495" s="1">
        <v>-3.2817648159999999</v>
      </c>
      <c r="M2495" s="1">
        <v>4.1233611000000003E-2</v>
      </c>
      <c r="N2495" s="1" t="b">
        <v>1</v>
      </c>
    </row>
    <row r="2496" spans="1:14" x14ac:dyDescent="0.2">
      <c r="A2496" s="1" t="s">
        <v>7331</v>
      </c>
      <c r="B2496" s="1" t="s">
        <v>7332</v>
      </c>
      <c r="C2496" s="1" t="s">
        <v>7333</v>
      </c>
      <c r="D2496" s="1">
        <v>59</v>
      </c>
      <c r="E2496" s="1">
        <v>27</v>
      </c>
      <c r="F2496" s="1">
        <v>0</v>
      </c>
      <c r="G2496" s="1">
        <v>0</v>
      </c>
      <c r="H2496" s="1">
        <v>14.968982540000001</v>
      </c>
      <c r="I2496" s="1">
        <v>-6.8973083239999999</v>
      </c>
      <c r="J2496" s="1">
        <v>1.3960960000000001E-3</v>
      </c>
      <c r="K2496" s="1">
        <v>2.1584732120000001</v>
      </c>
      <c r="L2496" s="1">
        <v>-3.1954569949999998</v>
      </c>
      <c r="M2496" s="1">
        <v>4.7833282999999997E-2</v>
      </c>
      <c r="N2496" s="1" t="b">
        <v>1</v>
      </c>
    </row>
    <row r="2497" spans="1:14" x14ac:dyDescent="0.2">
      <c r="A2497" s="1" t="s">
        <v>7328</v>
      </c>
      <c r="B2497" s="1" t="s">
        <v>7329</v>
      </c>
      <c r="C2497" s="1" t="s">
        <v>7330</v>
      </c>
      <c r="D2497" s="1">
        <v>59</v>
      </c>
      <c r="E2497" s="1">
        <v>27</v>
      </c>
      <c r="F2497" s="1">
        <v>0</v>
      </c>
      <c r="G2497" s="1">
        <v>0</v>
      </c>
      <c r="H2497" s="1">
        <v>14.968982540000001</v>
      </c>
      <c r="I2497" s="1">
        <v>-6.8973083239999999</v>
      </c>
      <c r="J2497" s="1">
        <v>1.3960960000000001E-3</v>
      </c>
      <c r="K2497" s="1">
        <v>2.1584732120000001</v>
      </c>
      <c r="L2497" s="1">
        <v>-3.1954569949999998</v>
      </c>
      <c r="M2497" s="1">
        <v>4.7833282999999997E-2</v>
      </c>
      <c r="N2497" s="1" t="b">
        <v>1</v>
      </c>
    </row>
    <row r="2498" spans="1:14" x14ac:dyDescent="0.2">
      <c r="A2498" s="1" t="s">
        <v>728</v>
      </c>
      <c r="B2498" s="1" t="s">
        <v>7334</v>
      </c>
      <c r="C2498" s="1" t="s">
        <v>7335</v>
      </c>
      <c r="D2498" s="1">
        <v>35</v>
      </c>
      <c r="E2498" s="1">
        <v>50</v>
      </c>
      <c r="F2498" s="1">
        <v>0</v>
      </c>
      <c r="G2498" s="1">
        <v>0</v>
      </c>
      <c r="H2498" s="1">
        <v>14.99680219</v>
      </c>
      <c r="I2498" s="1">
        <v>-6.8996111850000004</v>
      </c>
      <c r="J2498" s="1">
        <v>1.1082150000000001E-3</v>
      </c>
      <c r="K2498" s="1">
        <v>2.1154669469999998</v>
      </c>
      <c r="L2498" s="1">
        <v>-3.2615074389999998</v>
      </c>
      <c r="M2498" s="1">
        <v>4.2726510000000002E-2</v>
      </c>
      <c r="N2498" s="1" t="b">
        <v>1</v>
      </c>
    </row>
    <row r="2499" spans="1:14" x14ac:dyDescent="0.2">
      <c r="A2499" s="1" t="s">
        <v>7336</v>
      </c>
      <c r="B2499" s="1" t="s">
        <v>7337</v>
      </c>
      <c r="C2499" s="1" t="s">
        <v>7338</v>
      </c>
      <c r="D2499" s="1">
        <v>56</v>
      </c>
      <c r="E2499" s="1">
        <v>30</v>
      </c>
      <c r="F2499" s="1">
        <v>0</v>
      </c>
      <c r="G2499" s="1">
        <v>0</v>
      </c>
      <c r="H2499" s="1">
        <v>14.9949598</v>
      </c>
      <c r="I2499" s="1">
        <v>-6.8997705710000004</v>
      </c>
      <c r="J2499" s="1">
        <v>1.231329E-3</v>
      </c>
      <c r="K2499" s="1">
        <v>2.135145928</v>
      </c>
      <c r="L2499" s="1">
        <v>-3.23152178</v>
      </c>
      <c r="M2499" s="1">
        <v>4.5051897E-2</v>
      </c>
      <c r="N2499" s="1" t="b">
        <v>1</v>
      </c>
    </row>
    <row r="2500" spans="1:14" x14ac:dyDescent="0.2">
      <c r="A2500" s="1" t="s">
        <v>7339</v>
      </c>
      <c r="B2500" s="1" t="s">
        <v>7340</v>
      </c>
      <c r="C2500" s="1" t="s">
        <v>7341</v>
      </c>
      <c r="D2500" s="1">
        <v>33</v>
      </c>
      <c r="E2500" s="1">
        <v>52</v>
      </c>
      <c r="F2500" s="1">
        <v>0</v>
      </c>
      <c r="G2500" s="1">
        <v>0</v>
      </c>
      <c r="H2500" s="1">
        <v>15.014120370000001</v>
      </c>
      <c r="I2500" s="1">
        <v>-6.9012457329999997</v>
      </c>
      <c r="J2500" s="1">
        <v>1.1686470000000001E-3</v>
      </c>
      <c r="K2500" s="1">
        <v>2.1257992859999999</v>
      </c>
      <c r="L2500" s="1">
        <v>-3.2464239589999999</v>
      </c>
      <c r="M2500" s="1">
        <v>4.3885802000000002E-2</v>
      </c>
      <c r="N2500" s="1" t="b">
        <v>1</v>
      </c>
    </row>
    <row r="2501" spans="1:14" x14ac:dyDescent="0.2">
      <c r="A2501" s="1" t="s">
        <v>7345</v>
      </c>
      <c r="B2501" s="1" t="s">
        <v>7346</v>
      </c>
      <c r="C2501" s="1" t="s">
        <v>7347</v>
      </c>
      <c r="D2501" s="1">
        <v>54</v>
      </c>
      <c r="E2501" s="1">
        <v>32</v>
      </c>
      <c r="F2501" s="1">
        <v>0</v>
      </c>
      <c r="G2501" s="1">
        <v>0</v>
      </c>
      <c r="H2501" s="1">
        <v>15.01227798</v>
      </c>
      <c r="I2501" s="1">
        <v>-6.9014070470000002</v>
      </c>
      <c r="J2501" s="1">
        <v>1.147625E-3</v>
      </c>
      <c r="K2501" s="1">
        <v>2.1224732510000002</v>
      </c>
      <c r="L2501" s="1">
        <v>-3.2515872899999998</v>
      </c>
      <c r="M2501" s="1">
        <v>4.3514278000000003E-2</v>
      </c>
      <c r="N2501" s="1" t="b">
        <v>1</v>
      </c>
    </row>
    <row r="2502" spans="1:14" x14ac:dyDescent="0.2">
      <c r="A2502" s="1" t="s">
        <v>7342</v>
      </c>
      <c r="B2502" s="1" t="s">
        <v>7343</v>
      </c>
      <c r="C2502" s="1" t="s">
        <v>7344</v>
      </c>
      <c r="D2502" s="1">
        <v>54</v>
      </c>
      <c r="E2502" s="1">
        <v>32</v>
      </c>
      <c r="F2502" s="1">
        <v>0</v>
      </c>
      <c r="G2502" s="1">
        <v>0</v>
      </c>
      <c r="H2502" s="1">
        <v>15.01227798</v>
      </c>
      <c r="I2502" s="1">
        <v>-6.9014070470000002</v>
      </c>
      <c r="J2502" s="1">
        <v>1.147625E-3</v>
      </c>
      <c r="K2502" s="1">
        <v>2.1224732510000002</v>
      </c>
      <c r="L2502" s="1">
        <v>-3.2515872899999998</v>
      </c>
      <c r="M2502" s="1">
        <v>4.3514278000000003E-2</v>
      </c>
      <c r="N2502" s="1" t="b">
        <v>1</v>
      </c>
    </row>
    <row r="2503" spans="1:14" x14ac:dyDescent="0.2">
      <c r="A2503" s="1" t="s">
        <v>7348</v>
      </c>
      <c r="B2503" s="1" t="s">
        <v>7349</v>
      </c>
      <c r="C2503" s="1" t="s">
        <v>7350</v>
      </c>
      <c r="D2503" s="1">
        <v>54</v>
      </c>
      <c r="E2503" s="1">
        <v>32</v>
      </c>
      <c r="F2503" s="1">
        <v>0</v>
      </c>
      <c r="G2503" s="1">
        <v>0</v>
      </c>
      <c r="H2503" s="1">
        <v>15.01227798</v>
      </c>
      <c r="I2503" s="1">
        <v>-6.9014070470000002</v>
      </c>
      <c r="J2503" s="1">
        <v>1.147625E-3</v>
      </c>
      <c r="K2503" s="1">
        <v>2.1224732510000002</v>
      </c>
      <c r="L2503" s="1">
        <v>-3.2515872899999998</v>
      </c>
      <c r="M2503" s="1">
        <v>4.3514278000000003E-2</v>
      </c>
      <c r="N2503" s="1" t="b">
        <v>1</v>
      </c>
    </row>
    <row r="2504" spans="1:14" x14ac:dyDescent="0.2">
      <c r="A2504" s="1" t="s">
        <v>7351</v>
      </c>
      <c r="B2504" s="1" t="s">
        <v>7352</v>
      </c>
      <c r="C2504" s="1" t="s">
        <v>7353</v>
      </c>
      <c r="D2504" s="1">
        <v>32</v>
      </c>
      <c r="E2504" s="1">
        <v>53</v>
      </c>
      <c r="F2504" s="1">
        <v>0</v>
      </c>
      <c r="G2504" s="1">
        <v>0</v>
      </c>
      <c r="H2504" s="1">
        <v>15.022779460000001</v>
      </c>
      <c r="I2504" s="1">
        <v>-6.9020629930000004</v>
      </c>
      <c r="J2504" s="1">
        <v>1.2050019999999999E-3</v>
      </c>
      <c r="K2504" s="1">
        <v>2.1317840060000002</v>
      </c>
      <c r="L2504" s="1">
        <v>-3.2376933939999999</v>
      </c>
      <c r="M2504" s="1">
        <v>4.4599281999999997E-2</v>
      </c>
      <c r="N2504" s="1" t="b">
        <v>1</v>
      </c>
    </row>
    <row r="2505" spans="1:14" x14ac:dyDescent="0.2">
      <c r="A2505" s="1" t="s">
        <v>7354</v>
      </c>
      <c r="B2505" s="1" t="s">
        <v>7355</v>
      </c>
      <c r="C2505" s="1" t="s">
        <v>7356</v>
      </c>
      <c r="D2505" s="1">
        <v>31</v>
      </c>
      <c r="E2505" s="1">
        <v>54</v>
      </c>
      <c r="F2505" s="1">
        <v>0</v>
      </c>
      <c r="G2505" s="1">
        <v>0</v>
      </c>
      <c r="H2505" s="1">
        <v>15.031438550000001</v>
      </c>
      <c r="I2505" s="1">
        <v>-6.9028802689999997</v>
      </c>
      <c r="J2505" s="1">
        <v>1.2457620000000001E-3</v>
      </c>
      <c r="K2505" s="1">
        <v>2.1383128490000001</v>
      </c>
      <c r="L2505" s="1">
        <v>-3.228190052</v>
      </c>
      <c r="M2505" s="1">
        <v>4.5252191999999997E-2</v>
      </c>
      <c r="N2505" s="1" t="b">
        <v>1</v>
      </c>
    </row>
    <row r="2506" spans="1:14" x14ac:dyDescent="0.2">
      <c r="A2506" s="1" t="s">
        <v>7357</v>
      </c>
      <c r="B2506" s="1" t="s">
        <v>7358</v>
      </c>
      <c r="C2506" s="1" t="s">
        <v>7359</v>
      </c>
      <c r="D2506" s="1">
        <v>30</v>
      </c>
      <c r="E2506" s="1">
        <v>55</v>
      </c>
      <c r="F2506" s="1">
        <v>0</v>
      </c>
      <c r="G2506" s="1">
        <v>0</v>
      </c>
      <c r="H2506" s="1">
        <v>15.040097640000001</v>
      </c>
      <c r="I2506" s="1">
        <v>-6.9036975869999999</v>
      </c>
      <c r="J2506" s="1">
        <v>1.2911979999999999E-3</v>
      </c>
      <c r="K2506" s="1">
        <v>2.145385353</v>
      </c>
      <c r="L2506" s="1">
        <v>-3.217928927</v>
      </c>
      <c r="M2506" s="1">
        <v>4.6061862000000002E-2</v>
      </c>
      <c r="N2506" s="1" t="b">
        <v>1</v>
      </c>
    </row>
    <row r="2507" spans="1:14" x14ac:dyDescent="0.2">
      <c r="A2507" s="1" t="s">
        <v>7360</v>
      </c>
      <c r="B2507" s="1" t="s">
        <v>7361</v>
      </c>
      <c r="C2507" s="1" t="s">
        <v>7362</v>
      </c>
      <c r="D2507" s="1">
        <v>51</v>
      </c>
      <c r="E2507" s="1">
        <v>35</v>
      </c>
      <c r="F2507" s="1">
        <v>0</v>
      </c>
      <c r="G2507" s="1">
        <v>0</v>
      </c>
      <c r="H2507" s="1">
        <v>15.038255250000001</v>
      </c>
      <c r="I2507" s="1">
        <v>-6.9038548190000002</v>
      </c>
      <c r="J2507" s="1">
        <v>1.0547810000000001E-3</v>
      </c>
      <c r="K2507" s="1">
        <v>2.1077306440000001</v>
      </c>
      <c r="L2507" s="1">
        <v>-3.2754919789999999</v>
      </c>
      <c r="M2507" s="1">
        <v>4.1710628999999999E-2</v>
      </c>
      <c r="N2507" s="1" t="b">
        <v>1</v>
      </c>
    </row>
    <row r="2508" spans="1:14" x14ac:dyDescent="0.2">
      <c r="A2508" s="1" t="s">
        <v>7363</v>
      </c>
      <c r="B2508" s="1" t="s">
        <v>7364</v>
      </c>
      <c r="C2508" s="1" t="s">
        <v>7365</v>
      </c>
      <c r="D2508" s="1">
        <v>50</v>
      </c>
      <c r="E2508" s="1">
        <v>36</v>
      </c>
      <c r="F2508" s="1">
        <v>0</v>
      </c>
      <c r="G2508" s="1">
        <v>0</v>
      </c>
      <c r="H2508" s="1">
        <v>15.04691433</v>
      </c>
      <c r="I2508" s="1">
        <v>-6.9046690670000004</v>
      </c>
      <c r="J2508" s="1">
        <v>1.0315859999999999E-3</v>
      </c>
      <c r="K2508" s="1">
        <v>2.1039483059999999</v>
      </c>
      <c r="L2508" s="1">
        <v>-3.2817674499999998</v>
      </c>
      <c r="M2508" s="1">
        <v>4.1233611000000003E-2</v>
      </c>
      <c r="N2508" s="1" t="b">
        <v>1</v>
      </c>
    </row>
    <row r="2509" spans="1:14" x14ac:dyDescent="0.2">
      <c r="A2509" s="1" t="s">
        <v>7369</v>
      </c>
      <c r="B2509" s="1" t="s">
        <v>7370</v>
      </c>
      <c r="C2509" s="1" t="s">
        <v>7371</v>
      </c>
      <c r="D2509" s="1">
        <v>49</v>
      </c>
      <c r="E2509" s="1">
        <v>37</v>
      </c>
      <c r="F2509" s="1">
        <v>0</v>
      </c>
      <c r="G2509" s="1">
        <v>0</v>
      </c>
      <c r="H2509" s="1">
        <v>15.05557342</v>
      </c>
      <c r="I2509" s="1">
        <v>-6.9054825449999999</v>
      </c>
      <c r="J2509" s="1">
        <v>1.0119549999999999E-3</v>
      </c>
      <c r="K2509" s="1">
        <v>2.1007303400000001</v>
      </c>
      <c r="L2509" s="1">
        <v>-3.2871818020000001</v>
      </c>
      <c r="M2509" s="1">
        <v>4.0723761999999997E-2</v>
      </c>
      <c r="N2509" s="1" t="b">
        <v>1</v>
      </c>
    </row>
    <row r="2510" spans="1:14" x14ac:dyDescent="0.2">
      <c r="A2510" s="1" t="s">
        <v>7366</v>
      </c>
      <c r="B2510" s="1" t="s">
        <v>7367</v>
      </c>
      <c r="C2510" s="1" t="s">
        <v>7368</v>
      </c>
      <c r="D2510" s="1">
        <v>49</v>
      </c>
      <c r="E2510" s="1">
        <v>37</v>
      </c>
      <c r="F2510" s="1">
        <v>0</v>
      </c>
      <c r="G2510" s="1">
        <v>0</v>
      </c>
      <c r="H2510" s="1">
        <v>15.05557342</v>
      </c>
      <c r="I2510" s="1">
        <v>-6.9054825449999999</v>
      </c>
      <c r="J2510" s="1">
        <v>1.0119549999999999E-3</v>
      </c>
      <c r="K2510" s="1">
        <v>2.1007303400000001</v>
      </c>
      <c r="L2510" s="1">
        <v>-3.2871818020000001</v>
      </c>
      <c r="M2510" s="1">
        <v>4.0723761999999997E-2</v>
      </c>
      <c r="N2510" s="1" t="b">
        <v>1</v>
      </c>
    </row>
    <row r="2511" spans="1:14" x14ac:dyDescent="0.2">
      <c r="A2511" s="1" t="s">
        <v>7372</v>
      </c>
      <c r="B2511" s="1" t="s">
        <v>7373</v>
      </c>
      <c r="C2511" s="1" t="s">
        <v>7374</v>
      </c>
      <c r="D2511" s="1">
        <v>48</v>
      </c>
      <c r="E2511" s="1">
        <v>38</v>
      </c>
      <c r="F2511" s="1">
        <v>0</v>
      </c>
      <c r="G2511" s="1">
        <v>0</v>
      </c>
      <c r="H2511" s="1">
        <v>15.06423251</v>
      </c>
      <c r="I2511" s="1">
        <v>-6.9062953010000001</v>
      </c>
      <c r="J2511" s="1">
        <v>9.9573799999999992E-4</v>
      </c>
      <c r="K2511" s="1">
        <v>2.0980758069999998</v>
      </c>
      <c r="L2511" s="1">
        <v>-3.2917282010000002</v>
      </c>
      <c r="M2511" s="1">
        <v>4.0315737999999997E-2</v>
      </c>
      <c r="N2511" s="1" t="b">
        <v>1</v>
      </c>
    </row>
    <row r="2512" spans="1:14" x14ac:dyDescent="0.2">
      <c r="A2512" s="1" t="s">
        <v>7375</v>
      </c>
      <c r="B2512" s="1" t="s">
        <v>7376</v>
      </c>
      <c r="C2512" s="1" t="s">
        <v>7377</v>
      </c>
      <c r="D2512" s="1">
        <v>47</v>
      </c>
      <c r="E2512" s="1">
        <v>39</v>
      </c>
      <c r="F2512" s="1">
        <v>0</v>
      </c>
      <c r="G2512" s="1">
        <v>0</v>
      </c>
      <c r="H2512" s="1">
        <v>15.0728916</v>
      </c>
      <c r="I2512" s="1">
        <v>-6.9071073829999996</v>
      </c>
      <c r="J2512" s="1">
        <v>9.8281200000000001E-4</v>
      </c>
      <c r="K2512" s="1">
        <v>2.0959836959999998</v>
      </c>
      <c r="L2512" s="1">
        <v>-3.2954012939999999</v>
      </c>
      <c r="M2512" s="1">
        <v>4.0004352E-2</v>
      </c>
      <c r="N2512" s="1" t="b">
        <v>1</v>
      </c>
    </row>
    <row r="2513" spans="1:14" x14ac:dyDescent="0.2">
      <c r="A2513" s="1" t="s">
        <v>7381</v>
      </c>
      <c r="B2513" s="1" t="s">
        <v>7382</v>
      </c>
      <c r="C2513" s="1" t="s">
        <v>7383</v>
      </c>
      <c r="D2513" s="1">
        <v>46</v>
      </c>
      <c r="E2513" s="1">
        <v>40</v>
      </c>
      <c r="F2513" s="1">
        <v>0</v>
      </c>
      <c r="G2513" s="1">
        <v>0</v>
      </c>
      <c r="H2513" s="1">
        <v>15.08155069</v>
      </c>
      <c r="I2513" s="1">
        <v>-6.9079188440000001</v>
      </c>
      <c r="J2513" s="1">
        <v>9.7307700000000003E-4</v>
      </c>
      <c r="K2513" s="1">
        <v>2.0944528789999999</v>
      </c>
      <c r="L2513" s="1">
        <v>-3.2981973070000001</v>
      </c>
      <c r="M2513" s="1">
        <v>3.9816802999999998E-2</v>
      </c>
      <c r="N2513" s="1" t="b">
        <v>1</v>
      </c>
    </row>
    <row r="2514" spans="1:14" x14ac:dyDescent="0.2">
      <c r="A2514" s="1" t="s">
        <v>7384</v>
      </c>
      <c r="B2514" s="1" t="s">
        <v>7385</v>
      </c>
      <c r="C2514" s="1" t="s">
        <v>7386</v>
      </c>
      <c r="D2514" s="1">
        <v>46</v>
      </c>
      <c r="E2514" s="1">
        <v>40</v>
      </c>
      <c r="F2514" s="1">
        <v>0</v>
      </c>
      <c r="G2514" s="1">
        <v>0</v>
      </c>
      <c r="H2514" s="1">
        <v>15.08155069</v>
      </c>
      <c r="I2514" s="1">
        <v>-6.9079188440000001</v>
      </c>
      <c r="J2514" s="1">
        <v>9.7307700000000003E-4</v>
      </c>
      <c r="K2514" s="1">
        <v>2.0944528789999999</v>
      </c>
      <c r="L2514" s="1">
        <v>-3.2981973070000001</v>
      </c>
      <c r="M2514" s="1">
        <v>3.9816802999999998E-2</v>
      </c>
      <c r="N2514" s="1" t="b">
        <v>1</v>
      </c>
    </row>
    <row r="2515" spans="1:14" x14ac:dyDescent="0.2">
      <c r="A2515" s="1" t="s">
        <v>7378</v>
      </c>
      <c r="B2515" s="1" t="s">
        <v>7379</v>
      </c>
      <c r="C2515" s="1" t="s">
        <v>7380</v>
      </c>
      <c r="D2515" s="1">
        <v>46</v>
      </c>
      <c r="E2515" s="1">
        <v>40</v>
      </c>
      <c r="F2515" s="1">
        <v>0</v>
      </c>
      <c r="G2515" s="1">
        <v>0</v>
      </c>
      <c r="H2515" s="1">
        <v>15.08155069</v>
      </c>
      <c r="I2515" s="1">
        <v>-6.9079188440000001</v>
      </c>
      <c r="J2515" s="1">
        <v>9.7307700000000003E-4</v>
      </c>
      <c r="K2515" s="1">
        <v>2.0944528789999999</v>
      </c>
      <c r="L2515" s="1">
        <v>-3.2981973070000001</v>
      </c>
      <c r="M2515" s="1">
        <v>3.9816802999999998E-2</v>
      </c>
      <c r="N2515" s="1" t="b">
        <v>1</v>
      </c>
    </row>
    <row r="2516" spans="1:14" x14ac:dyDescent="0.2">
      <c r="A2516" s="1" t="s">
        <v>7390</v>
      </c>
      <c r="B2516" s="1" t="s">
        <v>7391</v>
      </c>
      <c r="C2516" s="1" t="s">
        <v>7392</v>
      </c>
      <c r="D2516" s="1">
        <v>46</v>
      </c>
      <c r="E2516" s="1">
        <v>40</v>
      </c>
      <c r="F2516" s="1">
        <v>0</v>
      </c>
      <c r="G2516" s="1">
        <v>0</v>
      </c>
      <c r="H2516" s="1">
        <v>15.08155069</v>
      </c>
      <c r="I2516" s="1">
        <v>-6.9079188440000001</v>
      </c>
      <c r="J2516" s="1">
        <v>9.7307700000000003E-4</v>
      </c>
      <c r="K2516" s="1">
        <v>2.0944528789999999</v>
      </c>
      <c r="L2516" s="1">
        <v>-3.2981973070000001</v>
      </c>
      <c r="M2516" s="1">
        <v>3.9816802999999998E-2</v>
      </c>
      <c r="N2516" s="1" t="b">
        <v>1</v>
      </c>
    </row>
    <row r="2517" spans="1:14" x14ac:dyDescent="0.2">
      <c r="A2517" s="1" t="s">
        <v>7393</v>
      </c>
      <c r="B2517" s="1" t="s">
        <v>7394</v>
      </c>
      <c r="C2517" s="1" t="s">
        <v>7395</v>
      </c>
      <c r="D2517" s="1">
        <v>46</v>
      </c>
      <c r="E2517" s="1">
        <v>40</v>
      </c>
      <c r="F2517" s="1">
        <v>0</v>
      </c>
      <c r="G2517" s="1">
        <v>0</v>
      </c>
      <c r="H2517" s="1">
        <v>15.08155069</v>
      </c>
      <c r="I2517" s="1">
        <v>-6.9079188440000001</v>
      </c>
      <c r="J2517" s="1">
        <v>9.7307700000000003E-4</v>
      </c>
      <c r="K2517" s="1">
        <v>2.0944528789999999</v>
      </c>
      <c r="L2517" s="1">
        <v>-3.2981973070000001</v>
      </c>
      <c r="M2517" s="1">
        <v>3.9816802999999998E-2</v>
      </c>
      <c r="N2517" s="1" t="b">
        <v>1</v>
      </c>
    </row>
    <row r="2518" spans="1:14" x14ac:dyDescent="0.2">
      <c r="A2518" s="1" t="s">
        <v>7387</v>
      </c>
      <c r="B2518" s="1" t="s">
        <v>7388</v>
      </c>
      <c r="C2518" s="1" t="s">
        <v>7389</v>
      </c>
      <c r="D2518" s="1">
        <v>46</v>
      </c>
      <c r="E2518" s="1">
        <v>40</v>
      </c>
      <c r="F2518" s="1">
        <v>0</v>
      </c>
      <c r="G2518" s="1">
        <v>0</v>
      </c>
      <c r="H2518" s="1">
        <v>15.08155069</v>
      </c>
      <c r="I2518" s="1">
        <v>-6.9079188440000001</v>
      </c>
      <c r="J2518" s="1">
        <v>9.7307700000000003E-4</v>
      </c>
      <c r="K2518" s="1">
        <v>2.0944528789999999</v>
      </c>
      <c r="L2518" s="1">
        <v>-3.2981973070000001</v>
      </c>
      <c r="M2518" s="1">
        <v>3.9816802999999998E-2</v>
      </c>
      <c r="N2518" s="1" t="b">
        <v>1</v>
      </c>
    </row>
    <row r="2519" spans="1:14" x14ac:dyDescent="0.2">
      <c r="A2519" s="1" t="s">
        <v>7396</v>
      </c>
      <c r="B2519" s="1" t="s">
        <v>7397</v>
      </c>
      <c r="C2519" s="1" t="s">
        <v>7398</v>
      </c>
      <c r="D2519" s="1">
        <v>45</v>
      </c>
      <c r="E2519" s="1">
        <v>41</v>
      </c>
      <c r="F2519" s="1">
        <v>0</v>
      </c>
      <c r="G2519" s="1">
        <v>0</v>
      </c>
      <c r="H2519" s="1">
        <v>15.09020978</v>
      </c>
      <c r="I2519" s="1">
        <v>-6.9087297359999997</v>
      </c>
      <c r="J2519" s="1">
        <v>9.6645499999999996E-4</v>
      </c>
      <c r="K2519" s="1">
        <v>2.0934820790000002</v>
      </c>
      <c r="L2519" s="1">
        <v>-3.3001141039999999</v>
      </c>
      <c r="M2519" s="1">
        <v>3.9715058999999997E-2</v>
      </c>
      <c r="N2519" s="1" t="b">
        <v>1</v>
      </c>
    </row>
    <row r="2520" spans="1:14" x14ac:dyDescent="0.2">
      <c r="A2520" s="1" t="s">
        <v>7402</v>
      </c>
      <c r="B2520" s="1" t="s">
        <v>7403</v>
      </c>
      <c r="C2520" s="1" t="s">
        <v>7404</v>
      </c>
      <c r="D2520" s="1">
        <v>42</v>
      </c>
      <c r="E2520" s="1">
        <v>44</v>
      </c>
      <c r="F2520" s="1">
        <v>0</v>
      </c>
      <c r="G2520" s="1">
        <v>0</v>
      </c>
      <c r="H2520" s="1">
        <v>15.11618704</v>
      </c>
      <c r="I2520" s="1">
        <v>-6.9111595149999996</v>
      </c>
      <c r="J2520" s="1">
        <v>9.6480700000000003E-4</v>
      </c>
      <c r="K2520" s="1">
        <v>2.0939143919999998</v>
      </c>
      <c r="L2520" s="1">
        <v>-3.3005931579999999</v>
      </c>
      <c r="M2520" s="1">
        <v>3.9682373E-2</v>
      </c>
      <c r="N2520" s="1" t="b">
        <v>1</v>
      </c>
    </row>
    <row r="2521" spans="1:14" x14ac:dyDescent="0.2">
      <c r="A2521" s="1" t="s">
        <v>7399</v>
      </c>
      <c r="B2521" s="1" t="s">
        <v>7400</v>
      </c>
      <c r="C2521" s="1" t="s">
        <v>7401</v>
      </c>
      <c r="D2521" s="1">
        <v>42</v>
      </c>
      <c r="E2521" s="1">
        <v>44</v>
      </c>
      <c r="F2521" s="1">
        <v>0</v>
      </c>
      <c r="G2521" s="1">
        <v>0</v>
      </c>
      <c r="H2521" s="1">
        <v>15.11618704</v>
      </c>
      <c r="I2521" s="1">
        <v>-6.9111595149999996</v>
      </c>
      <c r="J2521" s="1">
        <v>9.6480700000000003E-4</v>
      </c>
      <c r="K2521" s="1">
        <v>2.0939143919999998</v>
      </c>
      <c r="L2521" s="1">
        <v>-3.3005931579999999</v>
      </c>
      <c r="M2521" s="1">
        <v>3.9682373E-2</v>
      </c>
      <c r="N2521" s="1" t="b">
        <v>1</v>
      </c>
    </row>
    <row r="2522" spans="1:14" x14ac:dyDescent="0.2">
      <c r="A2522" s="1" t="s">
        <v>7405</v>
      </c>
      <c r="B2522" s="1" t="s">
        <v>7406</v>
      </c>
      <c r="C2522" s="1" t="s">
        <v>7407</v>
      </c>
      <c r="D2522" s="1">
        <v>42</v>
      </c>
      <c r="E2522" s="1">
        <v>44</v>
      </c>
      <c r="F2522" s="1">
        <v>0</v>
      </c>
      <c r="G2522" s="1">
        <v>0</v>
      </c>
      <c r="H2522" s="1">
        <v>15.11618704</v>
      </c>
      <c r="I2522" s="1">
        <v>-6.9111595149999996</v>
      </c>
      <c r="J2522" s="1">
        <v>9.6480700000000003E-4</v>
      </c>
      <c r="K2522" s="1">
        <v>2.0939143919999998</v>
      </c>
      <c r="L2522" s="1">
        <v>-3.3005931579999999</v>
      </c>
      <c r="M2522" s="1">
        <v>3.9682373E-2</v>
      </c>
      <c r="N2522" s="1" t="b">
        <v>1</v>
      </c>
    </row>
    <row r="2523" spans="1:14" x14ac:dyDescent="0.2">
      <c r="A2523" s="1" t="s">
        <v>7079</v>
      </c>
      <c r="B2523" s="1" t="s">
        <v>7408</v>
      </c>
      <c r="C2523" s="1" t="s">
        <v>7409</v>
      </c>
      <c r="D2523" s="1">
        <v>62</v>
      </c>
      <c r="E2523" s="1">
        <v>25</v>
      </c>
      <c r="F2523" s="1">
        <v>0</v>
      </c>
      <c r="G2523" s="1">
        <v>0</v>
      </c>
      <c r="H2523" s="1">
        <v>15.12300374</v>
      </c>
      <c r="I2523" s="1">
        <v>-6.9121015940000001</v>
      </c>
      <c r="J2523" s="1">
        <v>1.496212E-3</v>
      </c>
      <c r="K2523" s="1">
        <v>2.1767538640000001</v>
      </c>
      <c r="L2523" s="1">
        <v>-3.1754171699999998</v>
      </c>
      <c r="M2523" s="1">
        <v>4.9778590999999997E-2</v>
      </c>
      <c r="N2523" s="1" t="b">
        <v>1</v>
      </c>
    </row>
    <row r="2524" spans="1:14" x14ac:dyDescent="0.2">
      <c r="A2524" s="1" t="s">
        <v>7410</v>
      </c>
      <c r="B2524" s="1" t="s">
        <v>7411</v>
      </c>
      <c r="C2524" s="1" t="s">
        <v>7412</v>
      </c>
      <c r="D2524" s="1">
        <v>62</v>
      </c>
      <c r="E2524" s="1">
        <v>25</v>
      </c>
      <c r="F2524" s="1">
        <v>0</v>
      </c>
      <c r="G2524" s="1">
        <v>0</v>
      </c>
      <c r="H2524" s="1">
        <v>15.12300374</v>
      </c>
      <c r="I2524" s="1">
        <v>-6.9121015940000001</v>
      </c>
      <c r="J2524" s="1">
        <v>1.496212E-3</v>
      </c>
      <c r="K2524" s="1">
        <v>2.1767538640000001</v>
      </c>
      <c r="L2524" s="1">
        <v>-3.1754171699999998</v>
      </c>
      <c r="M2524" s="1">
        <v>4.9778590999999997E-2</v>
      </c>
      <c r="N2524" s="1" t="b">
        <v>1</v>
      </c>
    </row>
    <row r="2525" spans="1:14" x14ac:dyDescent="0.2">
      <c r="A2525" s="1" t="s">
        <v>7413</v>
      </c>
      <c r="B2525" s="1" t="s">
        <v>7414</v>
      </c>
      <c r="C2525" s="1" t="s">
        <v>7415</v>
      </c>
      <c r="D2525" s="1">
        <v>40</v>
      </c>
      <c r="E2525" s="1">
        <v>46</v>
      </c>
      <c r="F2525" s="1">
        <v>0</v>
      </c>
      <c r="G2525" s="1">
        <v>0</v>
      </c>
      <c r="H2525" s="1">
        <v>15.13350522</v>
      </c>
      <c r="I2525" s="1">
        <v>-6.9127774730000002</v>
      </c>
      <c r="J2525" s="1">
        <v>9.7879E-4</v>
      </c>
      <c r="K2525" s="1">
        <v>2.0969712340000002</v>
      </c>
      <c r="L2525" s="1">
        <v>-3.2965533150000002</v>
      </c>
      <c r="M2525" s="1">
        <v>3.9927422999999997E-2</v>
      </c>
      <c r="N2525" s="1" t="b">
        <v>1</v>
      </c>
    </row>
    <row r="2526" spans="1:14" x14ac:dyDescent="0.2">
      <c r="A2526" s="1" t="s">
        <v>7419</v>
      </c>
      <c r="B2526" s="1" t="s">
        <v>7420</v>
      </c>
      <c r="C2526" s="1" t="s">
        <v>7421</v>
      </c>
      <c r="D2526" s="1">
        <v>39</v>
      </c>
      <c r="E2526" s="1">
        <v>47</v>
      </c>
      <c r="F2526" s="1">
        <v>0</v>
      </c>
      <c r="G2526" s="1">
        <v>0</v>
      </c>
      <c r="H2526" s="1">
        <v>15.14216431</v>
      </c>
      <c r="I2526" s="1">
        <v>-6.9135860339999997</v>
      </c>
      <c r="J2526" s="1">
        <v>9.9038399999999997E-4</v>
      </c>
      <c r="K2526" s="1">
        <v>2.0993237439999999</v>
      </c>
      <c r="L2526" s="1">
        <v>-3.293244338</v>
      </c>
      <c r="M2526" s="1">
        <v>4.0208028E-2</v>
      </c>
      <c r="N2526" s="1" t="b">
        <v>1</v>
      </c>
    </row>
    <row r="2527" spans="1:14" x14ac:dyDescent="0.2">
      <c r="A2527" s="1" t="s">
        <v>7416</v>
      </c>
      <c r="B2527" s="1" t="s">
        <v>7417</v>
      </c>
      <c r="C2527" s="1" t="s">
        <v>7418</v>
      </c>
      <c r="D2527" s="1">
        <v>39</v>
      </c>
      <c r="E2527" s="1">
        <v>47</v>
      </c>
      <c r="F2527" s="1">
        <v>0</v>
      </c>
      <c r="G2527" s="1">
        <v>0</v>
      </c>
      <c r="H2527" s="1">
        <v>15.14216431</v>
      </c>
      <c r="I2527" s="1">
        <v>-6.9135860339999997</v>
      </c>
      <c r="J2527" s="1">
        <v>9.9038399999999997E-4</v>
      </c>
      <c r="K2527" s="1">
        <v>2.0993237439999999</v>
      </c>
      <c r="L2527" s="1">
        <v>-3.293244338</v>
      </c>
      <c r="M2527" s="1">
        <v>4.0208028E-2</v>
      </c>
      <c r="N2527" s="1" t="b">
        <v>1</v>
      </c>
    </row>
    <row r="2528" spans="1:14" x14ac:dyDescent="0.2">
      <c r="A2528" s="1" t="s">
        <v>7422</v>
      </c>
      <c r="B2528" s="1" t="s">
        <v>7423</v>
      </c>
      <c r="C2528" s="1" t="s">
        <v>7424</v>
      </c>
      <c r="D2528" s="1">
        <v>36</v>
      </c>
      <c r="E2528" s="1">
        <v>50</v>
      </c>
      <c r="F2528" s="1">
        <v>0</v>
      </c>
      <c r="G2528" s="1">
        <v>0</v>
      </c>
      <c r="H2528" s="1">
        <v>15.16814158</v>
      </c>
      <c r="I2528" s="1">
        <v>-6.9160106020000001</v>
      </c>
      <c r="J2528" s="1">
        <v>1.0444289999999999E-3</v>
      </c>
      <c r="K2528" s="1">
        <v>2.1096481460000001</v>
      </c>
      <c r="L2528" s="1">
        <v>-3.2782768130000002</v>
      </c>
      <c r="M2528" s="1">
        <v>4.1482320000000003E-2</v>
      </c>
      <c r="N2528" s="1" t="b">
        <v>1</v>
      </c>
    </row>
    <row r="2529" spans="1:14" x14ac:dyDescent="0.2">
      <c r="A2529" s="1" t="s">
        <v>7425</v>
      </c>
      <c r="B2529" s="1" t="s">
        <v>7426</v>
      </c>
      <c r="C2529" s="1" t="s">
        <v>7427</v>
      </c>
      <c r="D2529" s="1">
        <v>56</v>
      </c>
      <c r="E2529" s="1">
        <v>31</v>
      </c>
      <c r="F2529" s="1">
        <v>0</v>
      </c>
      <c r="G2529" s="1">
        <v>0</v>
      </c>
      <c r="H2529" s="1">
        <v>15.17495828</v>
      </c>
      <c r="I2529" s="1">
        <v>-6.9169753390000004</v>
      </c>
      <c r="J2529" s="1">
        <v>1.1500569999999999E-3</v>
      </c>
      <c r="K2529" s="1">
        <v>2.1276549220000001</v>
      </c>
      <c r="L2529" s="1">
        <v>-3.2509855189999999</v>
      </c>
      <c r="M2529" s="1">
        <v>4.3559226E-2</v>
      </c>
      <c r="N2529" s="1" t="b">
        <v>1</v>
      </c>
    </row>
    <row r="2530" spans="1:14" x14ac:dyDescent="0.2">
      <c r="A2530" s="1" t="s">
        <v>7428</v>
      </c>
      <c r="B2530" s="1" t="s">
        <v>7429</v>
      </c>
      <c r="C2530" s="1" t="s">
        <v>7430</v>
      </c>
      <c r="D2530" s="1">
        <v>34</v>
      </c>
      <c r="E2530" s="1">
        <v>52</v>
      </c>
      <c r="F2530" s="1">
        <v>0</v>
      </c>
      <c r="G2530" s="1">
        <v>0</v>
      </c>
      <c r="H2530" s="1">
        <v>15.185459760000001</v>
      </c>
      <c r="I2530" s="1">
        <v>-6.9176265130000001</v>
      </c>
      <c r="J2530" s="1">
        <v>1.0976600000000001E-3</v>
      </c>
      <c r="K2530" s="1">
        <v>2.1192282750000002</v>
      </c>
      <c r="L2530" s="1">
        <v>-3.2642196189999999</v>
      </c>
      <c r="M2530" s="1">
        <v>4.2551427000000003E-2</v>
      </c>
      <c r="N2530" s="1" t="b">
        <v>1</v>
      </c>
    </row>
    <row r="2531" spans="1:14" x14ac:dyDescent="0.2">
      <c r="A2531" s="1" t="s">
        <v>7431</v>
      </c>
      <c r="B2531" s="1" t="s">
        <v>7432</v>
      </c>
      <c r="C2531" s="1" t="s">
        <v>7433</v>
      </c>
      <c r="D2531" s="1">
        <v>33</v>
      </c>
      <c r="E2531" s="1">
        <v>53</v>
      </c>
      <c r="F2531" s="1">
        <v>0</v>
      </c>
      <c r="G2531" s="1">
        <v>0</v>
      </c>
      <c r="H2531" s="1">
        <v>15.19411884</v>
      </c>
      <c r="I2531" s="1">
        <v>-6.9184342619999999</v>
      </c>
      <c r="J2531" s="1">
        <v>1.1299039999999999E-3</v>
      </c>
      <c r="K2531" s="1">
        <v>2.1248207369999998</v>
      </c>
      <c r="L2531" s="1">
        <v>-3.2560084439999999</v>
      </c>
      <c r="M2531" s="1">
        <v>4.3185187999999999E-2</v>
      </c>
      <c r="N2531" s="1" t="b">
        <v>1</v>
      </c>
    </row>
    <row r="2532" spans="1:14" x14ac:dyDescent="0.2">
      <c r="A2532" s="1" t="s">
        <v>7434</v>
      </c>
      <c r="B2532" s="1" t="s">
        <v>7435</v>
      </c>
      <c r="C2532" s="1" t="s">
        <v>7436</v>
      </c>
      <c r="D2532" s="1">
        <v>33</v>
      </c>
      <c r="E2532" s="1">
        <v>53</v>
      </c>
      <c r="F2532" s="1">
        <v>0</v>
      </c>
      <c r="G2532" s="1">
        <v>0</v>
      </c>
      <c r="H2532" s="1">
        <v>15.19411884</v>
      </c>
      <c r="I2532" s="1">
        <v>-6.9184342619999999</v>
      </c>
      <c r="J2532" s="1">
        <v>1.1299039999999999E-3</v>
      </c>
      <c r="K2532" s="1">
        <v>2.1248207369999998</v>
      </c>
      <c r="L2532" s="1">
        <v>-3.2560084439999999</v>
      </c>
      <c r="M2532" s="1">
        <v>4.3185187999999999E-2</v>
      </c>
      <c r="N2532" s="1" t="b">
        <v>1</v>
      </c>
    </row>
    <row r="2533" spans="1:14" x14ac:dyDescent="0.2">
      <c r="A2533" s="1" t="s">
        <v>7437</v>
      </c>
      <c r="B2533" s="1" t="s">
        <v>7438</v>
      </c>
      <c r="C2533" s="1" t="s">
        <v>7439</v>
      </c>
      <c r="D2533" s="1">
        <v>54</v>
      </c>
      <c r="E2533" s="1">
        <v>33</v>
      </c>
      <c r="F2533" s="1">
        <v>0</v>
      </c>
      <c r="G2533" s="1">
        <v>0</v>
      </c>
      <c r="H2533" s="1">
        <v>15.19227645</v>
      </c>
      <c r="I2533" s="1">
        <v>-6.9185919919999996</v>
      </c>
      <c r="J2533" s="1">
        <v>1.075695E-3</v>
      </c>
      <c r="K2533" s="1">
        <v>2.1158147660000002</v>
      </c>
      <c r="L2533" s="1">
        <v>-3.2699422010000001</v>
      </c>
      <c r="M2533" s="1">
        <v>4.2110798999999997E-2</v>
      </c>
      <c r="N2533" s="1" t="b">
        <v>1</v>
      </c>
    </row>
    <row r="2534" spans="1:14" x14ac:dyDescent="0.2">
      <c r="A2534" s="1" t="s">
        <v>7440</v>
      </c>
      <c r="B2534" s="1" t="s">
        <v>7441</v>
      </c>
      <c r="C2534" s="1" t="s">
        <v>7442</v>
      </c>
      <c r="D2534" s="1">
        <v>54</v>
      </c>
      <c r="E2534" s="1">
        <v>33</v>
      </c>
      <c r="F2534" s="1">
        <v>0</v>
      </c>
      <c r="G2534" s="1">
        <v>0</v>
      </c>
      <c r="H2534" s="1">
        <v>15.19227645</v>
      </c>
      <c r="I2534" s="1">
        <v>-6.9185919919999996</v>
      </c>
      <c r="J2534" s="1">
        <v>1.075695E-3</v>
      </c>
      <c r="K2534" s="1">
        <v>2.1158147660000002</v>
      </c>
      <c r="L2534" s="1">
        <v>-3.2699422010000001</v>
      </c>
      <c r="M2534" s="1">
        <v>4.2110798999999997E-2</v>
      </c>
      <c r="N2534" s="1" t="b">
        <v>1</v>
      </c>
    </row>
    <row r="2535" spans="1:14" x14ac:dyDescent="0.2">
      <c r="A2535" s="1" t="s">
        <v>7443</v>
      </c>
      <c r="B2535" s="1" t="s">
        <v>7444</v>
      </c>
      <c r="C2535" s="1" t="s">
        <v>7445</v>
      </c>
      <c r="D2535" s="1">
        <v>53</v>
      </c>
      <c r="E2535" s="1">
        <v>34</v>
      </c>
      <c r="F2535" s="1">
        <v>0</v>
      </c>
      <c r="G2535" s="1">
        <v>0</v>
      </c>
      <c r="H2535" s="1">
        <v>15.20093554</v>
      </c>
      <c r="I2535" s="1">
        <v>-6.9193989599999997</v>
      </c>
      <c r="J2535" s="1">
        <v>1.0447010000000001E-3</v>
      </c>
      <c r="K2535" s="1">
        <v>2.110729069</v>
      </c>
      <c r="L2535" s="1">
        <v>-3.2782032820000002</v>
      </c>
      <c r="M2535" s="1">
        <v>4.1482320000000003E-2</v>
      </c>
      <c r="N2535" s="1" t="b">
        <v>1</v>
      </c>
    </row>
    <row r="2536" spans="1:14" x14ac:dyDescent="0.2">
      <c r="A2536" s="1" t="s">
        <v>7446</v>
      </c>
      <c r="B2536" s="1" t="s">
        <v>7447</v>
      </c>
      <c r="C2536" s="1" t="s">
        <v>7448</v>
      </c>
      <c r="D2536" s="1">
        <v>52</v>
      </c>
      <c r="E2536" s="1">
        <v>35</v>
      </c>
      <c r="F2536" s="1">
        <v>0</v>
      </c>
      <c r="G2536" s="1">
        <v>0</v>
      </c>
      <c r="H2536" s="1">
        <v>15.20959463</v>
      </c>
      <c r="I2536" s="1">
        <v>-6.9202050819999998</v>
      </c>
      <c r="J2536" s="1">
        <v>1.0175150000000001E-3</v>
      </c>
      <c r="K2536" s="1">
        <v>2.1061979279999998</v>
      </c>
      <c r="L2536" s="1">
        <v>-3.2856385389999998</v>
      </c>
      <c r="M2536" s="1">
        <v>4.0823682999999999E-2</v>
      </c>
      <c r="N2536" s="1" t="b">
        <v>1</v>
      </c>
    </row>
    <row r="2537" spans="1:14" x14ac:dyDescent="0.2">
      <c r="A2537" s="1" t="s">
        <v>7449</v>
      </c>
      <c r="B2537" s="1" t="s">
        <v>7450</v>
      </c>
      <c r="C2537" s="1" t="s">
        <v>7451</v>
      </c>
      <c r="D2537" s="1">
        <v>52</v>
      </c>
      <c r="E2537" s="1">
        <v>35</v>
      </c>
      <c r="F2537" s="1">
        <v>0</v>
      </c>
      <c r="G2537" s="1">
        <v>0</v>
      </c>
      <c r="H2537" s="1">
        <v>15.20959463</v>
      </c>
      <c r="I2537" s="1">
        <v>-6.9202050819999998</v>
      </c>
      <c r="J2537" s="1">
        <v>1.0175150000000001E-3</v>
      </c>
      <c r="K2537" s="1">
        <v>2.1061979279999998</v>
      </c>
      <c r="L2537" s="1">
        <v>-3.2856385389999998</v>
      </c>
      <c r="M2537" s="1">
        <v>4.0823682999999999E-2</v>
      </c>
      <c r="N2537" s="1" t="b">
        <v>1</v>
      </c>
    </row>
    <row r="2538" spans="1:14" x14ac:dyDescent="0.2">
      <c r="A2538" s="1" t="s">
        <v>7452</v>
      </c>
      <c r="B2538" s="1" t="s">
        <v>7453</v>
      </c>
      <c r="C2538" s="1" t="s">
        <v>7454</v>
      </c>
      <c r="D2538" s="1">
        <v>29</v>
      </c>
      <c r="E2538" s="1">
        <v>57</v>
      </c>
      <c r="F2538" s="1">
        <v>0</v>
      </c>
      <c r="G2538" s="1">
        <v>0</v>
      </c>
      <c r="H2538" s="1">
        <v>15.2287552</v>
      </c>
      <c r="I2538" s="1">
        <v>-6.9216659099999998</v>
      </c>
      <c r="J2538" s="1">
        <v>1.3016169999999999E-3</v>
      </c>
      <c r="K2538" s="1">
        <v>2.152511692</v>
      </c>
      <c r="L2538" s="1">
        <v>-3.2156229089999999</v>
      </c>
      <c r="M2538" s="1">
        <v>4.6295240000000001E-2</v>
      </c>
      <c r="N2538" s="1" t="b">
        <v>1</v>
      </c>
    </row>
    <row r="2539" spans="1:14" x14ac:dyDescent="0.2">
      <c r="A2539" s="1" t="s">
        <v>7455</v>
      </c>
      <c r="B2539" s="1" t="s">
        <v>7456</v>
      </c>
      <c r="C2539" s="1" t="s">
        <v>7457</v>
      </c>
      <c r="D2539" s="1">
        <v>49</v>
      </c>
      <c r="E2539" s="1">
        <v>38</v>
      </c>
      <c r="F2539" s="1">
        <v>0</v>
      </c>
      <c r="G2539" s="1">
        <v>0</v>
      </c>
      <c r="H2539" s="1">
        <v>15.2355719</v>
      </c>
      <c r="I2539" s="1">
        <v>-6.9226187450000003</v>
      </c>
      <c r="J2539" s="1">
        <v>9.5691199999999998E-4</v>
      </c>
      <c r="K2539" s="1">
        <v>2.0959226640000002</v>
      </c>
      <c r="L2539" s="1">
        <v>-3.302897985</v>
      </c>
      <c r="M2539" s="1">
        <v>3.9432837999999998E-2</v>
      </c>
      <c r="N2539" s="1" t="b">
        <v>1</v>
      </c>
    </row>
    <row r="2540" spans="1:14" x14ac:dyDescent="0.2">
      <c r="A2540" s="1" t="s">
        <v>7458</v>
      </c>
      <c r="B2540" s="1" t="s">
        <v>7459</v>
      </c>
      <c r="C2540" s="1" t="s">
        <v>7460</v>
      </c>
      <c r="D2540" s="1">
        <v>27</v>
      </c>
      <c r="E2540" s="1">
        <v>59</v>
      </c>
      <c r="F2540" s="1">
        <v>0</v>
      </c>
      <c r="G2540" s="1">
        <v>0</v>
      </c>
      <c r="H2540" s="1">
        <v>15.24607338</v>
      </c>
      <c r="I2540" s="1">
        <v>-6.9232821490000003</v>
      </c>
      <c r="J2540" s="1">
        <v>1.417359E-3</v>
      </c>
      <c r="K2540" s="1">
        <v>2.1695648850000002</v>
      </c>
      <c r="L2540" s="1">
        <v>-3.1910924610000002</v>
      </c>
      <c r="M2540" s="1">
        <v>4.8366012999999999E-2</v>
      </c>
      <c r="N2540" s="1" t="b">
        <v>1</v>
      </c>
    </row>
    <row r="2541" spans="1:14" x14ac:dyDescent="0.2">
      <c r="A2541" s="1" t="s">
        <v>7464</v>
      </c>
      <c r="B2541" s="1" t="s">
        <v>7465</v>
      </c>
      <c r="C2541" s="1" t="s">
        <v>7466</v>
      </c>
      <c r="D2541" s="1">
        <v>48</v>
      </c>
      <c r="E2541" s="1">
        <v>39</v>
      </c>
      <c r="F2541" s="1">
        <v>0</v>
      </c>
      <c r="G2541" s="1">
        <v>0</v>
      </c>
      <c r="H2541" s="1">
        <v>15.24423099</v>
      </c>
      <c r="I2541" s="1">
        <v>-6.9234218780000001</v>
      </c>
      <c r="J2541" s="1">
        <v>9.4319499999999997E-4</v>
      </c>
      <c r="K2541" s="1">
        <v>2.0936007540000001</v>
      </c>
      <c r="L2541" s="1">
        <v>-3.3069446810000001</v>
      </c>
      <c r="M2541" s="1">
        <v>3.9157684999999998E-2</v>
      </c>
      <c r="N2541" s="1" t="b">
        <v>1</v>
      </c>
    </row>
    <row r="2542" spans="1:14" x14ac:dyDescent="0.2">
      <c r="A2542" s="1" t="s">
        <v>7461</v>
      </c>
      <c r="B2542" s="1" t="s">
        <v>7462</v>
      </c>
      <c r="C2542" s="1" t="s">
        <v>7463</v>
      </c>
      <c r="D2542" s="1">
        <v>48</v>
      </c>
      <c r="E2542" s="1">
        <v>39</v>
      </c>
      <c r="F2542" s="1">
        <v>0</v>
      </c>
      <c r="G2542" s="1">
        <v>0</v>
      </c>
      <c r="H2542" s="1">
        <v>15.24423099</v>
      </c>
      <c r="I2542" s="1">
        <v>-6.9234218780000001</v>
      </c>
      <c r="J2542" s="1">
        <v>9.4319499999999997E-4</v>
      </c>
      <c r="K2542" s="1">
        <v>2.0936007540000001</v>
      </c>
      <c r="L2542" s="1">
        <v>-3.3069446810000001</v>
      </c>
      <c r="M2542" s="1">
        <v>3.9157684999999998E-2</v>
      </c>
      <c r="N2542" s="1" t="b">
        <v>1</v>
      </c>
    </row>
    <row r="2543" spans="1:14" x14ac:dyDescent="0.2">
      <c r="A2543" s="1" t="s">
        <v>7467</v>
      </c>
      <c r="B2543" s="1" t="s">
        <v>7468</v>
      </c>
      <c r="C2543" s="1" t="s">
        <v>7469</v>
      </c>
      <c r="D2543" s="1">
        <v>47</v>
      </c>
      <c r="E2543" s="1">
        <v>40</v>
      </c>
      <c r="F2543" s="1">
        <v>0</v>
      </c>
      <c r="G2543" s="1">
        <v>0</v>
      </c>
      <c r="H2543" s="1">
        <v>15.25289008</v>
      </c>
      <c r="I2543" s="1">
        <v>-6.9242243800000001</v>
      </c>
      <c r="J2543" s="1">
        <v>9.3252799999999996E-4</v>
      </c>
      <c r="K2543" s="1">
        <v>2.091828848</v>
      </c>
      <c r="L2543" s="1">
        <v>-3.310129501</v>
      </c>
      <c r="M2543" s="1">
        <v>3.8904214999999999E-2</v>
      </c>
      <c r="N2543" s="1" t="b">
        <v>1</v>
      </c>
    </row>
    <row r="2544" spans="1:14" x14ac:dyDescent="0.2">
      <c r="A2544" s="1" t="s">
        <v>7470</v>
      </c>
      <c r="B2544" s="1" t="s">
        <v>7471</v>
      </c>
      <c r="C2544" s="1" t="s">
        <v>7472</v>
      </c>
      <c r="D2544" s="1">
        <v>45</v>
      </c>
      <c r="E2544" s="1">
        <v>42</v>
      </c>
      <c r="F2544" s="1">
        <v>0</v>
      </c>
      <c r="G2544" s="1">
        <v>0</v>
      </c>
      <c r="H2544" s="1">
        <v>15.27020825</v>
      </c>
      <c r="I2544" s="1">
        <v>-6.9258276939999996</v>
      </c>
      <c r="J2544" s="1">
        <v>9.2003199999999999E-4</v>
      </c>
      <c r="K2544" s="1">
        <v>2.0899303310000001</v>
      </c>
      <c r="L2544" s="1">
        <v>-3.3139036220000002</v>
      </c>
      <c r="M2544" s="1">
        <v>3.8558032999999999E-2</v>
      </c>
      <c r="N2544" s="1" t="b">
        <v>1</v>
      </c>
    </row>
    <row r="2545" spans="1:14" x14ac:dyDescent="0.2">
      <c r="A2545" s="1" t="s">
        <v>7473</v>
      </c>
      <c r="B2545" s="1" t="s">
        <v>7474</v>
      </c>
      <c r="C2545" s="1" t="s">
        <v>7475</v>
      </c>
      <c r="D2545" s="1">
        <v>45</v>
      </c>
      <c r="E2545" s="1">
        <v>42</v>
      </c>
      <c r="F2545" s="1">
        <v>0</v>
      </c>
      <c r="G2545" s="1">
        <v>0</v>
      </c>
      <c r="H2545" s="1">
        <v>15.27020825</v>
      </c>
      <c r="I2545" s="1">
        <v>-6.9258276939999996</v>
      </c>
      <c r="J2545" s="1">
        <v>9.2003199999999999E-4</v>
      </c>
      <c r="K2545" s="1">
        <v>2.0899303310000001</v>
      </c>
      <c r="L2545" s="1">
        <v>-3.3139036220000002</v>
      </c>
      <c r="M2545" s="1">
        <v>3.8558032999999999E-2</v>
      </c>
      <c r="N2545" s="1" t="b">
        <v>1</v>
      </c>
    </row>
    <row r="2546" spans="1:14" x14ac:dyDescent="0.2">
      <c r="A2546" s="1" t="s">
        <v>7476</v>
      </c>
      <c r="B2546" s="1" t="s">
        <v>7477</v>
      </c>
      <c r="C2546" s="1" t="s">
        <v>7478</v>
      </c>
      <c r="D2546" s="1">
        <v>43</v>
      </c>
      <c r="E2546" s="1">
        <v>44</v>
      </c>
      <c r="F2546" s="1">
        <v>0</v>
      </c>
      <c r="G2546" s="1">
        <v>0</v>
      </c>
      <c r="H2546" s="1">
        <v>15.28752643</v>
      </c>
      <c r="I2546" s="1">
        <v>-6.9274290890000003</v>
      </c>
      <c r="J2546" s="1">
        <v>9.1900200000000004E-4</v>
      </c>
      <c r="K2546" s="1">
        <v>2.090215959</v>
      </c>
      <c r="L2546" s="1">
        <v>-3.3142169159999999</v>
      </c>
      <c r="M2546" s="1">
        <v>3.8558032999999999E-2</v>
      </c>
      <c r="N2546" s="1" t="b">
        <v>1</v>
      </c>
    </row>
    <row r="2547" spans="1:14" x14ac:dyDescent="0.2">
      <c r="A2547" s="1" t="s">
        <v>7482</v>
      </c>
      <c r="B2547" s="1" t="s">
        <v>7483</v>
      </c>
      <c r="C2547" s="1" t="s">
        <v>7484</v>
      </c>
      <c r="D2547" s="1">
        <v>42</v>
      </c>
      <c r="E2547" s="1">
        <v>45</v>
      </c>
      <c r="F2547" s="1">
        <v>0</v>
      </c>
      <c r="G2547" s="1">
        <v>0</v>
      </c>
      <c r="H2547" s="1">
        <v>15.29618552</v>
      </c>
      <c r="I2547" s="1">
        <v>-6.928229193</v>
      </c>
      <c r="J2547" s="1">
        <v>9.2274000000000002E-4</v>
      </c>
      <c r="K2547" s="1">
        <v>2.0911735380000001</v>
      </c>
      <c r="L2547" s="1">
        <v>-3.3130818980000001</v>
      </c>
      <c r="M2547" s="1">
        <v>3.8617281000000003E-2</v>
      </c>
      <c r="N2547" s="1" t="b">
        <v>1</v>
      </c>
    </row>
    <row r="2548" spans="1:14" x14ac:dyDescent="0.2">
      <c r="A2548" s="1" t="s">
        <v>7485</v>
      </c>
      <c r="B2548" s="1" t="s">
        <v>7486</v>
      </c>
      <c r="C2548" s="1" t="s">
        <v>7487</v>
      </c>
      <c r="D2548" s="1">
        <v>42</v>
      </c>
      <c r="E2548" s="1">
        <v>45</v>
      </c>
      <c r="F2548" s="1">
        <v>0</v>
      </c>
      <c r="G2548" s="1">
        <v>0</v>
      </c>
      <c r="H2548" s="1">
        <v>15.29618552</v>
      </c>
      <c r="I2548" s="1">
        <v>-6.928229193</v>
      </c>
      <c r="J2548" s="1">
        <v>9.2274000000000002E-4</v>
      </c>
      <c r="K2548" s="1">
        <v>2.0911735380000001</v>
      </c>
      <c r="L2548" s="1">
        <v>-3.3130818980000001</v>
      </c>
      <c r="M2548" s="1">
        <v>3.8617281000000003E-2</v>
      </c>
      <c r="N2548" s="1" t="b">
        <v>1</v>
      </c>
    </row>
    <row r="2549" spans="1:14" x14ac:dyDescent="0.2">
      <c r="A2549" s="1" t="s">
        <v>7479</v>
      </c>
      <c r="B2549" s="1" t="s">
        <v>7480</v>
      </c>
      <c r="C2549" s="1" t="s">
        <v>7481</v>
      </c>
      <c r="D2549" s="1">
        <v>42</v>
      </c>
      <c r="E2549" s="1">
        <v>45</v>
      </c>
      <c r="F2549" s="1">
        <v>0</v>
      </c>
      <c r="G2549" s="1">
        <v>0</v>
      </c>
      <c r="H2549" s="1">
        <v>15.29618552</v>
      </c>
      <c r="I2549" s="1">
        <v>-6.928229193</v>
      </c>
      <c r="J2549" s="1">
        <v>9.2274000000000002E-4</v>
      </c>
      <c r="K2549" s="1">
        <v>2.0911735380000001</v>
      </c>
      <c r="L2549" s="1">
        <v>-3.3130818980000001</v>
      </c>
      <c r="M2549" s="1">
        <v>3.8617281000000003E-2</v>
      </c>
      <c r="N2549" s="1" t="b">
        <v>1</v>
      </c>
    </row>
    <row r="2550" spans="1:14" x14ac:dyDescent="0.2">
      <c r="A2550" s="1" t="s">
        <v>7488</v>
      </c>
      <c r="B2550" s="1" t="s">
        <v>7489</v>
      </c>
      <c r="C2550" s="1" t="s">
        <v>7490</v>
      </c>
      <c r="D2550" s="1">
        <v>62</v>
      </c>
      <c r="E2550" s="1">
        <v>26</v>
      </c>
      <c r="F2550" s="1">
        <v>0</v>
      </c>
      <c r="G2550" s="1">
        <v>0</v>
      </c>
      <c r="H2550" s="1">
        <v>15.30300222</v>
      </c>
      <c r="I2550" s="1">
        <v>-6.9291624440000001</v>
      </c>
      <c r="J2550" s="1">
        <v>1.384305E-3</v>
      </c>
      <c r="K2550" s="1">
        <v>2.1667827339999999</v>
      </c>
      <c r="L2550" s="1">
        <v>-3.1979036650000001</v>
      </c>
      <c r="M2550" s="1">
        <v>4.7619140999999997E-2</v>
      </c>
      <c r="N2550" s="1" t="b">
        <v>1</v>
      </c>
    </row>
    <row r="2551" spans="1:14" x14ac:dyDescent="0.2">
      <c r="A2551" s="1" t="s">
        <v>7491</v>
      </c>
      <c r="B2551" s="1" t="s">
        <v>7492</v>
      </c>
      <c r="C2551" s="1" t="s">
        <v>7493</v>
      </c>
      <c r="D2551" s="1">
        <v>40</v>
      </c>
      <c r="E2551" s="1">
        <v>47</v>
      </c>
      <c r="F2551" s="1">
        <v>0</v>
      </c>
      <c r="G2551" s="1">
        <v>0</v>
      </c>
      <c r="H2551" s="1">
        <v>15.3135037</v>
      </c>
      <c r="I2551" s="1">
        <v>-6.9298284600000004</v>
      </c>
      <c r="J2551" s="1">
        <v>9.3879300000000005E-4</v>
      </c>
      <c r="K2551" s="1">
        <v>2.094708056</v>
      </c>
      <c r="L2551" s="1">
        <v>-3.3082550290000001</v>
      </c>
      <c r="M2551" s="1">
        <v>3.9042792E-2</v>
      </c>
      <c r="N2551" s="1" t="b">
        <v>1</v>
      </c>
    </row>
    <row r="2552" spans="1:14" x14ac:dyDescent="0.2">
      <c r="A2552" s="1" t="s">
        <v>7494</v>
      </c>
      <c r="B2552" s="1" t="s">
        <v>7495</v>
      </c>
      <c r="C2552" s="1" t="s">
        <v>7496</v>
      </c>
      <c r="D2552" s="1">
        <v>40</v>
      </c>
      <c r="E2552" s="1">
        <v>47</v>
      </c>
      <c r="F2552" s="1">
        <v>0</v>
      </c>
      <c r="G2552" s="1">
        <v>0</v>
      </c>
      <c r="H2552" s="1">
        <v>15.3135037</v>
      </c>
      <c r="I2552" s="1">
        <v>-6.9298284600000004</v>
      </c>
      <c r="J2552" s="1">
        <v>9.3879300000000005E-4</v>
      </c>
      <c r="K2552" s="1">
        <v>2.094708056</v>
      </c>
      <c r="L2552" s="1">
        <v>-3.3082550290000001</v>
      </c>
      <c r="M2552" s="1">
        <v>3.9042792E-2</v>
      </c>
      <c r="N2552" s="1" t="b">
        <v>1</v>
      </c>
    </row>
    <row r="2553" spans="1:14" x14ac:dyDescent="0.2">
      <c r="A2553" s="1" t="s">
        <v>7497</v>
      </c>
      <c r="B2553" s="1" t="s">
        <v>7498</v>
      </c>
      <c r="C2553" s="1" t="s">
        <v>7499</v>
      </c>
      <c r="D2553" s="1">
        <v>40</v>
      </c>
      <c r="E2553" s="1">
        <v>47</v>
      </c>
      <c r="F2553" s="1">
        <v>0</v>
      </c>
      <c r="G2553" s="1">
        <v>0</v>
      </c>
      <c r="H2553" s="1">
        <v>15.3135037</v>
      </c>
      <c r="I2553" s="1">
        <v>-6.9298284600000004</v>
      </c>
      <c r="J2553" s="1">
        <v>9.3879300000000005E-4</v>
      </c>
      <c r="K2553" s="1">
        <v>2.094708056</v>
      </c>
      <c r="L2553" s="1">
        <v>-3.3082550290000001</v>
      </c>
      <c r="M2553" s="1">
        <v>3.9042792E-2</v>
      </c>
      <c r="N2553" s="1" t="b">
        <v>1</v>
      </c>
    </row>
    <row r="2554" spans="1:14" x14ac:dyDescent="0.2">
      <c r="A2554" s="1" t="s">
        <v>7500</v>
      </c>
      <c r="B2554" s="1" t="s">
        <v>7501</v>
      </c>
      <c r="C2554" s="1" t="s">
        <v>7502</v>
      </c>
      <c r="D2554" s="1">
        <v>61</v>
      </c>
      <c r="E2554" s="1">
        <v>27</v>
      </c>
      <c r="F2554" s="1">
        <v>0</v>
      </c>
      <c r="G2554" s="1">
        <v>0</v>
      </c>
      <c r="H2554" s="1">
        <v>15.31166131</v>
      </c>
      <c r="I2554" s="1">
        <v>-6.9299674409999996</v>
      </c>
      <c r="J2554" s="1">
        <v>1.3190389999999999E-3</v>
      </c>
      <c r="K2554" s="1">
        <v>2.157655112</v>
      </c>
      <c r="L2554" s="1">
        <v>-3.211804984</v>
      </c>
      <c r="M2554" s="1">
        <v>4.6660659E-2</v>
      </c>
      <c r="N2554" s="1" t="b">
        <v>1</v>
      </c>
    </row>
    <row r="2555" spans="1:14" x14ac:dyDescent="0.2">
      <c r="A2555" s="1" t="s">
        <v>7503</v>
      </c>
      <c r="B2555" s="1" t="s">
        <v>7504</v>
      </c>
      <c r="C2555" s="1" t="s">
        <v>7505</v>
      </c>
      <c r="D2555" s="1">
        <v>38</v>
      </c>
      <c r="E2555" s="1">
        <v>49</v>
      </c>
      <c r="F2555" s="1">
        <v>0</v>
      </c>
      <c r="G2555" s="1">
        <v>0</v>
      </c>
      <c r="H2555" s="1">
        <v>15.330821869999999</v>
      </c>
      <c r="I2555" s="1">
        <v>-6.9314267809999999</v>
      </c>
      <c r="J2555" s="1">
        <v>9.6659899999999995E-4</v>
      </c>
      <c r="K2555" s="1">
        <v>2.1003863630000001</v>
      </c>
      <c r="L2555" s="1">
        <v>-3.3000722649999998</v>
      </c>
      <c r="M2555" s="1">
        <v>3.9715058999999997E-2</v>
      </c>
      <c r="N2555" s="1" t="b">
        <v>1</v>
      </c>
    </row>
    <row r="2556" spans="1:14" x14ac:dyDescent="0.2">
      <c r="A2556" s="1" t="s">
        <v>7506</v>
      </c>
      <c r="B2556" s="1" t="s">
        <v>7507</v>
      </c>
      <c r="C2556" s="1" t="s">
        <v>7508</v>
      </c>
      <c r="D2556" s="1">
        <v>37</v>
      </c>
      <c r="E2556" s="1">
        <v>50</v>
      </c>
      <c r="F2556" s="1">
        <v>0</v>
      </c>
      <c r="G2556" s="1">
        <v>0</v>
      </c>
      <c r="H2556" s="1">
        <v>15.339480959999999</v>
      </c>
      <c r="I2556" s="1">
        <v>-6.932225699</v>
      </c>
      <c r="J2556" s="1">
        <v>9.8510099999999995E-4</v>
      </c>
      <c r="K2556" s="1">
        <v>2.1040232840000002</v>
      </c>
      <c r="L2556" s="1">
        <v>-3.294747616</v>
      </c>
      <c r="M2556" s="1">
        <v>4.0048032999999997E-2</v>
      </c>
      <c r="N2556" s="1" t="b">
        <v>1</v>
      </c>
    </row>
    <row r="2557" spans="1:14" x14ac:dyDescent="0.2">
      <c r="A2557" s="1" t="s">
        <v>7509</v>
      </c>
      <c r="B2557" s="1" t="s">
        <v>7510</v>
      </c>
      <c r="C2557" s="1" t="s">
        <v>7511</v>
      </c>
      <c r="D2557" s="1">
        <v>58</v>
      </c>
      <c r="E2557" s="1">
        <v>30</v>
      </c>
      <c r="F2557" s="1">
        <v>0</v>
      </c>
      <c r="G2557" s="1">
        <v>0</v>
      </c>
      <c r="H2557" s="1">
        <v>15.337638569999999</v>
      </c>
      <c r="I2557" s="1">
        <v>-6.9323762880000004</v>
      </c>
      <c r="J2557" s="1">
        <v>1.1579089999999999E-3</v>
      </c>
      <c r="K2557" s="1">
        <v>2.1336621889999998</v>
      </c>
      <c r="L2557" s="1">
        <v>-3.2490505409999999</v>
      </c>
      <c r="M2557" s="1">
        <v>4.3694220999999998E-2</v>
      </c>
      <c r="N2557" s="1" t="b">
        <v>1</v>
      </c>
    </row>
    <row r="2558" spans="1:14" x14ac:dyDescent="0.2">
      <c r="A2558" s="1" t="s">
        <v>7512</v>
      </c>
      <c r="B2558" s="1" t="s">
        <v>7513</v>
      </c>
      <c r="C2558" s="1" t="s">
        <v>7514</v>
      </c>
      <c r="D2558" s="1">
        <v>36</v>
      </c>
      <c r="E2558" s="1">
        <v>51</v>
      </c>
      <c r="F2558" s="1">
        <v>0</v>
      </c>
      <c r="G2558" s="1">
        <v>0</v>
      </c>
      <c r="H2558" s="1">
        <v>15.34814005</v>
      </c>
      <c r="I2558" s="1">
        <v>-6.9330245130000003</v>
      </c>
      <c r="J2558" s="1">
        <v>1.0068099999999999E-3</v>
      </c>
      <c r="K2558" s="1">
        <v>2.108188696</v>
      </c>
      <c r="L2558" s="1">
        <v>-3.2886166810000002</v>
      </c>
      <c r="M2558" s="1">
        <v>4.0695044999999999E-2</v>
      </c>
      <c r="N2558" s="1" t="b">
        <v>1</v>
      </c>
    </row>
    <row r="2559" spans="1:14" x14ac:dyDescent="0.2">
      <c r="A2559" s="1" t="s">
        <v>7515</v>
      </c>
      <c r="B2559" s="1" t="s">
        <v>7516</v>
      </c>
      <c r="C2559" s="1" t="s">
        <v>7517</v>
      </c>
      <c r="D2559" s="1">
        <v>36</v>
      </c>
      <c r="E2559" s="1">
        <v>51</v>
      </c>
      <c r="F2559" s="1">
        <v>0</v>
      </c>
      <c r="G2559" s="1">
        <v>0</v>
      </c>
      <c r="H2559" s="1">
        <v>15.34814005</v>
      </c>
      <c r="I2559" s="1">
        <v>-6.9330245130000003</v>
      </c>
      <c r="J2559" s="1">
        <v>1.0068099999999999E-3</v>
      </c>
      <c r="K2559" s="1">
        <v>2.108188696</v>
      </c>
      <c r="L2559" s="1">
        <v>-3.2886166810000002</v>
      </c>
      <c r="M2559" s="1">
        <v>4.0695044999999999E-2</v>
      </c>
      <c r="N2559" s="1" t="b">
        <v>1</v>
      </c>
    </row>
    <row r="2560" spans="1:14" x14ac:dyDescent="0.2">
      <c r="A2560" s="1" t="s">
        <v>7518</v>
      </c>
      <c r="B2560" s="1" t="s">
        <v>7519</v>
      </c>
      <c r="C2560" s="1" t="s">
        <v>7520</v>
      </c>
      <c r="D2560" s="1">
        <v>35</v>
      </c>
      <c r="E2560" s="1">
        <v>52</v>
      </c>
      <c r="F2560" s="1">
        <v>0</v>
      </c>
      <c r="G2560" s="1">
        <v>0</v>
      </c>
      <c r="H2560" s="1">
        <v>15.35679914</v>
      </c>
      <c r="I2560" s="1">
        <v>-6.9338232690000003</v>
      </c>
      <c r="J2560" s="1">
        <v>1.0318599999999999E-3</v>
      </c>
      <c r="K2560" s="1">
        <v>2.1128801579999998</v>
      </c>
      <c r="L2560" s="1">
        <v>-3.281692643</v>
      </c>
      <c r="M2560" s="1">
        <v>4.1233611000000003E-2</v>
      </c>
      <c r="N2560" s="1" t="b">
        <v>1</v>
      </c>
    </row>
    <row r="2561" spans="1:14" x14ac:dyDescent="0.2">
      <c r="A2561" s="1" t="s">
        <v>7521</v>
      </c>
      <c r="B2561" s="1" t="s">
        <v>7522</v>
      </c>
      <c r="C2561" s="1" t="s">
        <v>7523</v>
      </c>
      <c r="D2561" s="1">
        <v>56</v>
      </c>
      <c r="E2561" s="1">
        <v>32</v>
      </c>
      <c r="F2561" s="1">
        <v>0</v>
      </c>
      <c r="G2561" s="1">
        <v>0</v>
      </c>
      <c r="H2561" s="1">
        <v>15.354956749999999</v>
      </c>
      <c r="I2561" s="1">
        <v>-6.9339772899999996</v>
      </c>
      <c r="J2561" s="1">
        <v>1.0751929999999999E-3</v>
      </c>
      <c r="K2561" s="1">
        <v>2.1204342139999999</v>
      </c>
      <c r="L2561" s="1">
        <v>-3.2700742350000001</v>
      </c>
      <c r="M2561" s="1">
        <v>4.2110798999999997E-2</v>
      </c>
      <c r="N2561" s="1" t="b">
        <v>1</v>
      </c>
    </row>
    <row r="2562" spans="1:14" x14ac:dyDescent="0.2">
      <c r="A2562" s="1" t="s">
        <v>7524</v>
      </c>
      <c r="B2562" s="1" t="s">
        <v>7525</v>
      </c>
      <c r="C2562" s="1" t="s">
        <v>7526</v>
      </c>
      <c r="D2562" s="1">
        <v>55</v>
      </c>
      <c r="E2562" s="1">
        <v>33</v>
      </c>
      <c r="F2562" s="1">
        <v>0</v>
      </c>
      <c r="G2562" s="1">
        <v>0</v>
      </c>
      <c r="H2562" s="1">
        <v>15.36361584</v>
      </c>
      <c r="I2562" s="1">
        <v>-6.9347764090000004</v>
      </c>
      <c r="J2562" s="1">
        <v>1.040254E-3</v>
      </c>
      <c r="K2562" s="1">
        <v>2.114643278</v>
      </c>
      <c r="L2562" s="1">
        <v>-3.2794072089999999</v>
      </c>
      <c r="M2562" s="1">
        <v>4.1409043999999999E-2</v>
      </c>
      <c r="N2562" s="1" t="b">
        <v>1</v>
      </c>
    </row>
    <row r="2563" spans="1:14" x14ac:dyDescent="0.2">
      <c r="A2563" s="1" t="s">
        <v>7527</v>
      </c>
      <c r="B2563" s="1" t="s">
        <v>7528</v>
      </c>
      <c r="C2563" s="1" t="s">
        <v>7529</v>
      </c>
      <c r="D2563" s="1">
        <v>54</v>
      </c>
      <c r="E2563" s="1">
        <v>34</v>
      </c>
      <c r="F2563" s="1">
        <v>0</v>
      </c>
      <c r="G2563" s="1">
        <v>0</v>
      </c>
      <c r="H2563" s="1">
        <v>15.37227493</v>
      </c>
      <c r="I2563" s="1">
        <v>-6.9355746260000002</v>
      </c>
      <c r="J2563" s="1">
        <v>1.009193E-3</v>
      </c>
      <c r="K2563" s="1">
        <v>2.1093908699999999</v>
      </c>
      <c r="L2563" s="1">
        <v>-3.2879513810000001</v>
      </c>
      <c r="M2563" s="1">
        <v>4.0719835000000003E-2</v>
      </c>
      <c r="N2563" s="1" t="b">
        <v>1</v>
      </c>
    </row>
    <row r="2564" spans="1:14" x14ac:dyDescent="0.2">
      <c r="A2564" s="1" t="s">
        <v>7530</v>
      </c>
      <c r="B2564" s="1" t="s">
        <v>7531</v>
      </c>
      <c r="C2564" s="1" t="s">
        <v>7532</v>
      </c>
      <c r="D2564" s="1">
        <v>53</v>
      </c>
      <c r="E2564" s="1">
        <v>35</v>
      </c>
      <c r="F2564" s="1">
        <v>0</v>
      </c>
      <c r="G2564" s="1">
        <v>0</v>
      </c>
      <c r="H2564" s="1">
        <v>15.38093402</v>
      </c>
      <c r="I2564" s="1">
        <v>-6.936372006</v>
      </c>
      <c r="J2564" s="1">
        <v>9.8182900000000004E-4</v>
      </c>
      <c r="K2564" s="1">
        <v>2.1046845169999999</v>
      </c>
      <c r="L2564" s="1">
        <v>-3.2956825350000001</v>
      </c>
      <c r="M2564" s="1">
        <v>3.9983075999999999E-2</v>
      </c>
      <c r="N2564" s="1" t="b">
        <v>1</v>
      </c>
    </row>
    <row r="2565" spans="1:14" x14ac:dyDescent="0.2">
      <c r="A2565" s="1" t="s">
        <v>7533</v>
      </c>
      <c r="B2565" s="1" t="s">
        <v>7534</v>
      </c>
      <c r="C2565" s="1" t="s">
        <v>7535</v>
      </c>
      <c r="D2565" s="1">
        <v>31</v>
      </c>
      <c r="E2565" s="1">
        <v>56</v>
      </c>
      <c r="F2565" s="1">
        <v>0</v>
      </c>
      <c r="G2565" s="1">
        <v>0</v>
      </c>
      <c r="H2565" s="1">
        <v>15.3914355</v>
      </c>
      <c r="I2565" s="1">
        <v>-6.9370178899999999</v>
      </c>
      <c r="J2565" s="1">
        <v>1.168954E-3</v>
      </c>
      <c r="K2565" s="1">
        <v>2.136867531</v>
      </c>
      <c r="L2565" s="1">
        <v>-3.246349055</v>
      </c>
      <c r="M2565" s="1">
        <v>4.3885802000000002E-2</v>
      </c>
      <c r="N2565" s="1" t="b">
        <v>1</v>
      </c>
    </row>
    <row r="2566" spans="1:14" x14ac:dyDescent="0.2">
      <c r="A2566" s="1" t="s">
        <v>7536</v>
      </c>
      <c r="B2566" s="1" t="s">
        <v>7537</v>
      </c>
      <c r="C2566" s="1" t="s">
        <v>7538</v>
      </c>
      <c r="D2566" s="1">
        <v>52</v>
      </c>
      <c r="E2566" s="1">
        <v>36</v>
      </c>
      <c r="F2566" s="1">
        <v>0</v>
      </c>
      <c r="G2566" s="1">
        <v>0</v>
      </c>
      <c r="H2566" s="1">
        <v>15.38959311</v>
      </c>
      <c r="I2566" s="1">
        <v>-6.9371685779999996</v>
      </c>
      <c r="J2566" s="1">
        <v>9.5794599999999999E-4</v>
      </c>
      <c r="K2566" s="1">
        <v>2.1005203940000001</v>
      </c>
      <c r="L2566" s="1">
        <v>-3.3025952040000002</v>
      </c>
      <c r="M2566" s="1">
        <v>3.9454538999999997E-2</v>
      </c>
      <c r="N2566" s="1" t="b">
        <v>1</v>
      </c>
    </row>
    <row r="2567" spans="1:14" x14ac:dyDescent="0.2">
      <c r="A2567" s="1" t="s">
        <v>7539</v>
      </c>
      <c r="B2567" s="1" t="s">
        <v>7540</v>
      </c>
      <c r="C2567" s="1" t="s">
        <v>7541</v>
      </c>
      <c r="D2567" s="1">
        <v>50</v>
      </c>
      <c r="E2567" s="1">
        <v>38</v>
      </c>
      <c r="F2567" s="1">
        <v>0</v>
      </c>
      <c r="G2567" s="1">
        <v>0</v>
      </c>
      <c r="H2567" s="1">
        <v>15.406911279999999</v>
      </c>
      <c r="I2567" s="1">
        <v>-6.938759449</v>
      </c>
      <c r="J2567" s="1">
        <v>9.1994400000000001E-4</v>
      </c>
      <c r="K2567" s="1">
        <v>2.093815706</v>
      </c>
      <c r="L2567" s="1">
        <v>-3.3139303660000001</v>
      </c>
      <c r="M2567" s="1">
        <v>3.8558032999999999E-2</v>
      </c>
      <c r="N2567" s="1" t="b">
        <v>1</v>
      </c>
    </row>
    <row r="2568" spans="1:14" x14ac:dyDescent="0.2">
      <c r="A2568" s="1" t="s">
        <v>7545</v>
      </c>
      <c r="B2568" s="1" t="s">
        <v>7546</v>
      </c>
      <c r="C2568" s="1" t="s">
        <v>7547</v>
      </c>
      <c r="D2568" s="1">
        <v>49</v>
      </c>
      <c r="E2568" s="1">
        <v>39</v>
      </c>
      <c r="F2568" s="1">
        <v>0</v>
      </c>
      <c r="G2568" s="1">
        <v>0</v>
      </c>
      <c r="H2568" s="1">
        <v>15.415570369999999</v>
      </c>
      <c r="I2568" s="1">
        <v>-6.9395538349999999</v>
      </c>
      <c r="J2568" s="1">
        <v>9.0554700000000004E-4</v>
      </c>
      <c r="K2568" s="1">
        <v>2.0912736019999998</v>
      </c>
      <c r="L2568" s="1">
        <v>-3.318338561</v>
      </c>
      <c r="M2568" s="1">
        <v>3.8201538E-2</v>
      </c>
      <c r="N2568" s="1" t="b">
        <v>1</v>
      </c>
    </row>
    <row r="2569" spans="1:14" x14ac:dyDescent="0.2">
      <c r="A2569" s="1" t="s">
        <v>7542</v>
      </c>
      <c r="B2569" s="1" t="s">
        <v>7543</v>
      </c>
      <c r="C2569" s="1" t="s">
        <v>7544</v>
      </c>
      <c r="D2569" s="1">
        <v>49</v>
      </c>
      <c r="E2569" s="1">
        <v>39</v>
      </c>
      <c r="F2569" s="1">
        <v>0</v>
      </c>
      <c r="G2569" s="1">
        <v>0</v>
      </c>
      <c r="H2569" s="1">
        <v>15.415570369999999</v>
      </c>
      <c r="I2569" s="1">
        <v>-6.9395538349999999</v>
      </c>
      <c r="J2569" s="1">
        <v>9.0554700000000004E-4</v>
      </c>
      <c r="K2569" s="1">
        <v>2.0912736019999998</v>
      </c>
      <c r="L2569" s="1">
        <v>-3.318338561</v>
      </c>
      <c r="M2569" s="1">
        <v>3.8201538E-2</v>
      </c>
      <c r="N2569" s="1" t="b">
        <v>1</v>
      </c>
    </row>
    <row r="2570" spans="1:14" x14ac:dyDescent="0.2">
      <c r="A2570" s="1" t="s">
        <v>7548</v>
      </c>
      <c r="B2570" s="1" t="s">
        <v>7549</v>
      </c>
      <c r="C2570" s="1" t="s">
        <v>7550</v>
      </c>
      <c r="D2570" s="1">
        <v>48</v>
      </c>
      <c r="E2570" s="1">
        <v>40</v>
      </c>
      <c r="F2570" s="1">
        <v>0</v>
      </c>
      <c r="G2570" s="1">
        <v>0</v>
      </c>
      <c r="H2570" s="1">
        <v>15.424229459999999</v>
      </c>
      <c r="I2570" s="1">
        <v>-6.9403475830000003</v>
      </c>
      <c r="J2570" s="1">
        <v>8.9406800000000003E-4</v>
      </c>
      <c r="K2570" s="1">
        <v>2.0892705189999998</v>
      </c>
      <c r="L2570" s="1">
        <v>-3.321899927</v>
      </c>
      <c r="M2570" s="1">
        <v>3.7871178999999998E-2</v>
      </c>
      <c r="N2570" s="1" t="b">
        <v>1</v>
      </c>
    </row>
    <row r="2571" spans="1:14" x14ac:dyDescent="0.2">
      <c r="A2571" s="1" t="s">
        <v>7551</v>
      </c>
      <c r="B2571" s="1" t="s">
        <v>7552</v>
      </c>
      <c r="C2571" s="1" t="s">
        <v>7553</v>
      </c>
      <c r="D2571" s="1">
        <v>26</v>
      </c>
      <c r="E2571" s="1">
        <v>61</v>
      </c>
      <c r="F2571" s="1">
        <v>0</v>
      </c>
      <c r="G2571" s="1">
        <v>0</v>
      </c>
      <c r="H2571" s="1">
        <v>15.43473094</v>
      </c>
      <c r="I2571" s="1">
        <v>-6.9410124839999998</v>
      </c>
      <c r="J2571" s="1">
        <v>1.4434630000000001E-3</v>
      </c>
      <c r="K2571" s="1">
        <v>2.1787234569999998</v>
      </c>
      <c r="L2571" s="1">
        <v>-3.1858162000000001</v>
      </c>
      <c r="M2571" s="1">
        <v>4.8879592999999999E-2</v>
      </c>
      <c r="N2571" s="1" t="b">
        <v>1</v>
      </c>
    </row>
    <row r="2572" spans="1:14" x14ac:dyDescent="0.2">
      <c r="A2572" s="1" t="s">
        <v>7556</v>
      </c>
      <c r="B2572" s="1" t="s">
        <v>7557</v>
      </c>
      <c r="C2572" s="1" t="s">
        <v>7558</v>
      </c>
      <c r="D2572" s="1">
        <v>46</v>
      </c>
      <c r="E2572" s="1">
        <v>42</v>
      </c>
      <c r="F2572" s="1">
        <v>0</v>
      </c>
      <c r="G2572" s="1">
        <v>0</v>
      </c>
      <c r="H2572" s="1">
        <v>15.44154764</v>
      </c>
      <c r="I2572" s="1">
        <v>-6.9419333549999998</v>
      </c>
      <c r="J2572" s="1">
        <v>8.7953700000000001E-4</v>
      </c>
      <c r="K2572" s="1">
        <v>2.086877243</v>
      </c>
      <c r="L2572" s="1">
        <v>-3.326469431</v>
      </c>
      <c r="M2572" s="1">
        <v>3.7460367000000001E-2</v>
      </c>
      <c r="N2572" s="1" t="b">
        <v>1</v>
      </c>
    </row>
    <row r="2573" spans="1:14" x14ac:dyDescent="0.2">
      <c r="A2573" s="1" t="s">
        <v>455</v>
      </c>
      <c r="B2573" s="1" t="s">
        <v>7554</v>
      </c>
      <c r="C2573" s="1" t="s">
        <v>7555</v>
      </c>
      <c r="D2573" s="1">
        <v>46</v>
      </c>
      <c r="E2573" s="1">
        <v>42</v>
      </c>
      <c r="F2573" s="1">
        <v>0</v>
      </c>
      <c r="G2573" s="1">
        <v>0</v>
      </c>
      <c r="H2573" s="1">
        <v>15.44154764</v>
      </c>
      <c r="I2573" s="1">
        <v>-6.9419333549999998</v>
      </c>
      <c r="J2573" s="1">
        <v>8.7953700000000001E-4</v>
      </c>
      <c r="K2573" s="1">
        <v>2.086877243</v>
      </c>
      <c r="L2573" s="1">
        <v>-3.326469431</v>
      </c>
      <c r="M2573" s="1">
        <v>3.7460367000000001E-2</v>
      </c>
      <c r="N2573" s="1" t="b">
        <v>1</v>
      </c>
    </row>
    <row r="2574" spans="1:14" x14ac:dyDescent="0.2">
      <c r="A2574" s="1" t="s">
        <v>182</v>
      </c>
      <c r="B2574" s="1" t="s">
        <v>7559</v>
      </c>
      <c r="C2574" s="1" t="s">
        <v>7560</v>
      </c>
      <c r="D2574" s="1">
        <v>45</v>
      </c>
      <c r="E2574" s="1">
        <v>43</v>
      </c>
      <c r="F2574" s="1">
        <v>0</v>
      </c>
      <c r="G2574" s="1">
        <v>0</v>
      </c>
      <c r="H2574" s="1">
        <v>15.45020673</v>
      </c>
      <c r="I2574" s="1">
        <v>-6.9427254779999998</v>
      </c>
      <c r="J2574" s="1">
        <v>8.7636799999999998E-4</v>
      </c>
      <c r="K2574" s="1">
        <v>2.0864845550000002</v>
      </c>
      <c r="L2574" s="1">
        <v>-3.3274751349999998</v>
      </c>
      <c r="M2574" s="1">
        <v>3.7460367000000001E-2</v>
      </c>
      <c r="N2574" s="1" t="b">
        <v>1</v>
      </c>
    </row>
    <row r="2575" spans="1:14" x14ac:dyDescent="0.2">
      <c r="A2575" s="1" t="s">
        <v>7561</v>
      </c>
      <c r="B2575" s="1" t="s">
        <v>7562</v>
      </c>
      <c r="C2575" s="1" t="s">
        <v>7563</v>
      </c>
      <c r="D2575" s="1">
        <v>44</v>
      </c>
      <c r="E2575" s="1">
        <v>44</v>
      </c>
      <c r="F2575" s="1">
        <v>0</v>
      </c>
      <c r="G2575" s="1">
        <v>0</v>
      </c>
      <c r="H2575" s="1">
        <v>15.45886582</v>
      </c>
      <c r="I2575" s="1">
        <v>-6.9435171560000004</v>
      </c>
      <c r="J2575" s="1">
        <v>8.7588399999999995E-4</v>
      </c>
      <c r="K2575" s="1">
        <v>2.0866258680000001</v>
      </c>
      <c r="L2575" s="1">
        <v>-3.3276291950000001</v>
      </c>
      <c r="M2575" s="1">
        <v>3.7457202000000002E-2</v>
      </c>
      <c r="N2575" s="1" t="b">
        <v>1</v>
      </c>
    </row>
    <row r="2576" spans="1:14" x14ac:dyDescent="0.2">
      <c r="A2576" s="1" t="s">
        <v>7564</v>
      </c>
      <c r="B2576" s="1" t="s">
        <v>7565</v>
      </c>
      <c r="C2576" s="1" t="s">
        <v>7566</v>
      </c>
      <c r="D2576" s="1">
        <v>65</v>
      </c>
      <c r="E2576" s="1">
        <v>24</v>
      </c>
      <c r="F2576" s="1">
        <v>0</v>
      </c>
      <c r="G2576" s="1">
        <v>0</v>
      </c>
      <c r="H2576" s="1">
        <v>15.45702343</v>
      </c>
      <c r="I2576" s="1">
        <v>-6.9436315070000001</v>
      </c>
      <c r="J2576" s="1">
        <v>1.4963579999999999E-3</v>
      </c>
      <c r="K2576" s="1">
        <v>2.1867026730000001</v>
      </c>
      <c r="L2576" s="1">
        <v>-3.175388951</v>
      </c>
      <c r="M2576" s="1">
        <v>4.9778590999999997E-2</v>
      </c>
      <c r="N2576" s="1" t="b">
        <v>1</v>
      </c>
    </row>
    <row r="2577" spans="1:14" x14ac:dyDescent="0.2">
      <c r="A2577" s="1" t="s">
        <v>7567</v>
      </c>
      <c r="B2577" s="1" t="s">
        <v>7568</v>
      </c>
      <c r="C2577" s="1" t="s">
        <v>7569</v>
      </c>
      <c r="D2577" s="1">
        <v>43</v>
      </c>
      <c r="E2577" s="1">
        <v>45</v>
      </c>
      <c r="F2577" s="1">
        <v>0</v>
      </c>
      <c r="G2577" s="1">
        <v>0</v>
      </c>
      <c r="H2577" s="1">
        <v>15.467524900000001</v>
      </c>
      <c r="I2577" s="1">
        <v>-6.9443084400000004</v>
      </c>
      <c r="J2577" s="1">
        <v>8.7807E-4</v>
      </c>
      <c r="K2577" s="1">
        <v>2.08729947</v>
      </c>
      <c r="L2577" s="1">
        <v>-3.3269344140000001</v>
      </c>
      <c r="M2577" s="1">
        <v>3.7460367000000001E-2</v>
      </c>
      <c r="N2577" s="1" t="b">
        <v>1</v>
      </c>
    </row>
    <row r="2578" spans="1:14" x14ac:dyDescent="0.2">
      <c r="A2578" s="1" t="s">
        <v>7570</v>
      </c>
      <c r="B2578" s="1" t="s">
        <v>7571</v>
      </c>
      <c r="C2578" s="1" t="s">
        <v>7572</v>
      </c>
      <c r="D2578" s="1">
        <v>38</v>
      </c>
      <c r="E2578" s="1">
        <v>50</v>
      </c>
      <c r="F2578" s="1">
        <v>0</v>
      </c>
      <c r="G2578" s="1">
        <v>0</v>
      </c>
      <c r="H2578" s="1">
        <v>15.510820349999999</v>
      </c>
      <c r="I2578" s="1">
        <v>-6.9482605680000002</v>
      </c>
      <c r="J2578" s="1">
        <v>9.2984899999999995E-4</v>
      </c>
      <c r="K2578" s="1">
        <v>2.098579779</v>
      </c>
      <c r="L2578" s="1">
        <v>-3.3109346799999999</v>
      </c>
      <c r="M2578" s="1">
        <v>3.8819575000000002E-2</v>
      </c>
      <c r="N2578" s="1" t="b">
        <v>1</v>
      </c>
    </row>
    <row r="2579" spans="1:14" x14ac:dyDescent="0.2">
      <c r="A2579" s="1" t="s">
        <v>7573</v>
      </c>
      <c r="B2579" s="1" t="s">
        <v>7574</v>
      </c>
      <c r="C2579" s="1" t="s">
        <v>7575</v>
      </c>
      <c r="D2579" s="1">
        <v>38</v>
      </c>
      <c r="E2579" s="1">
        <v>50</v>
      </c>
      <c r="F2579" s="1">
        <v>0</v>
      </c>
      <c r="G2579" s="1">
        <v>0</v>
      </c>
      <c r="H2579" s="1">
        <v>15.510820349999999</v>
      </c>
      <c r="I2579" s="1">
        <v>-6.9482605680000002</v>
      </c>
      <c r="J2579" s="1">
        <v>9.2984899999999995E-4</v>
      </c>
      <c r="K2579" s="1">
        <v>2.098579779</v>
      </c>
      <c r="L2579" s="1">
        <v>-3.3109346799999999</v>
      </c>
      <c r="M2579" s="1">
        <v>3.8819575000000002E-2</v>
      </c>
      <c r="N2579" s="1" t="b">
        <v>1</v>
      </c>
    </row>
    <row r="2580" spans="1:14" x14ac:dyDescent="0.2">
      <c r="A2580" s="1" t="s">
        <v>7576</v>
      </c>
      <c r="B2580" s="1" t="s">
        <v>7577</v>
      </c>
      <c r="C2580" s="1" t="s">
        <v>7578</v>
      </c>
      <c r="D2580" s="1">
        <v>59</v>
      </c>
      <c r="E2580" s="1">
        <v>30</v>
      </c>
      <c r="F2580" s="1">
        <v>0</v>
      </c>
      <c r="G2580" s="1">
        <v>0</v>
      </c>
      <c r="H2580" s="1">
        <v>15.508977959999999</v>
      </c>
      <c r="I2580" s="1">
        <v>-6.9484067600000001</v>
      </c>
      <c r="J2580" s="1">
        <v>1.1230249999999999E-3</v>
      </c>
      <c r="K2580" s="1">
        <v>2.1328904820000001</v>
      </c>
      <c r="L2580" s="1">
        <v>-3.2577419320000001</v>
      </c>
      <c r="M2580" s="1">
        <v>4.3073937E-2</v>
      </c>
      <c r="N2580" s="1" t="b">
        <v>1</v>
      </c>
    </row>
    <row r="2581" spans="1:14" x14ac:dyDescent="0.2">
      <c r="A2581" s="1" t="s">
        <v>7582</v>
      </c>
      <c r="B2581" s="1" t="s">
        <v>7583</v>
      </c>
      <c r="C2581" s="1" t="s">
        <v>7584</v>
      </c>
      <c r="D2581" s="1">
        <v>37</v>
      </c>
      <c r="E2581" s="1">
        <v>51</v>
      </c>
      <c r="F2581" s="1">
        <v>0</v>
      </c>
      <c r="G2581" s="1">
        <v>0</v>
      </c>
      <c r="H2581" s="1">
        <v>15.51947944</v>
      </c>
      <c r="I2581" s="1">
        <v>-6.949050444</v>
      </c>
      <c r="J2581" s="1">
        <v>9.4877799999999995E-4</v>
      </c>
      <c r="K2581" s="1">
        <v>2.1024019950000001</v>
      </c>
      <c r="L2581" s="1">
        <v>-3.3052910249999998</v>
      </c>
      <c r="M2581" s="1">
        <v>3.9253680999999999E-2</v>
      </c>
      <c r="N2581" s="1" t="b">
        <v>1</v>
      </c>
    </row>
    <row r="2582" spans="1:14" x14ac:dyDescent="0.2">
      <c r="A2582" s="1" t="s">
        <v>7579</v>
      </c>
      <c r="B2582" s="1" t="s">
        <v>7580</v>
      </c>
      <c r="C2582" s="1" t="s">
        <v>7581</v>
      </c>
      <c r="D2582" s="1">
        <v>37</v>
      </c>
      <c r="E2582" s="1">
        <v>51</v>
      </c>
      <c r="F2582" s="1">
        <v>0</v>
      </c>
      <c r="G2582" s="1">
        <v>0</v>
      </c>
      <c r="H2582" s="1">
        <v>15.51947944</v>
      </c>
      <c r="I2582" s="1">
        <v>-6.949050444</v>
      </c>
      <c r="J2582" s="1">
        <v>9.4877799999999995E-4</v>
      </c>
      <c r="K2582" s="1">
        <v>2.1024019950000001</v>
      </c>
      <c r="L2582" s="1">
        <v>-3.3052910249999998</v>
      </c>
      <c r="M2582" s="1">
        <v>3.9253680999999999E-2</v>
      </c>
      <c r="N2582" s="1" t="b">
        <v>1</v>
      </c>
    </row>
    <row r="2583" spans="1:14" x14ac:dyDescent="0.2">
      <c r="A2583" s="1" t="s">
        <v>7585</v>
      </c>
      <c r="B2583" s="1" t="s">
        <v>7586</v>
      </c>
      <c r="C2583" s="1" t="s">
        <v>7587</v>
      </c>
      <c r="D2583" s="1">
        <v>55</v>
      </c>
      <c r="E2583" s="1">
        <v>34</v>
      </c>
      <c r="F2583" s="1">
        <v>0</v>
      </c>
      <c r="G2583" s="1">
        <v>0</v>
      </c>
      <c r="H2583" s="1">
        <v>15.543614310000001</v>
      </c>
      <c r="I2583" s="1">
        <v>-6.9515708319999998</v>
      </c>
      <c r="J2583" s="1">
        <v>9.7509599999999995E-4</v>
      </c>
      <c r="K2583" s="1">
        <v>2.1080600010000001</v>
      </c>
      <c r="L2583" s="1">
        <v>-3.2976152619999999</v>
      </c>
      <c r="M2583" s="1">
        <v>3.9858444E-2</v>
      </c>
      <c r="N2583" s="1" t="b">
        <v>1</v>
      </c>
    </row>
    <row r="2584" spans="1:14" x14ac:dyDescent="0.2">
      <c r="A2584" s="1" t="s">
        <v>7588</v>
      </c>
      <c r="B2584" s="1" t="s">
        <v>7589</v>
      </c>
      <c r="C2584" s="1" t="s">
        <v>7590</v>
      </c>
      <c r="D2584" s="1">
        <v>32</v>
      </c>
      <c r="E2584" s="1">
        <v>56</v>
      </c>
      <c r="F2584" s="1">
        <v>0</v>
      </c>
      <c r="G2584" s="1">
        <v>0</v>
      </c>
      <c r="H2584" s="1">
        <v>15.562774879999999</v>
      </c>
      <c r="I2584" s="1">
        <v>-6.9529989219999999</v>
      </c>
      <c r="J2584" s="1">
        <v>1.0926219999999999E-3</v>
      </c>
      <c r="K2584" s="1">
        <v>2.1292145869999999</v>
      </c>
      <c r="L2584" s="1">
        <v>-3.265522866</v>
      </c>
      <c r="M2584" s="1">
        <v>4.2455072000000003E-2</v>
      </c>
      <c r="N2584" s="1" t="b">
        <v>1</v>
      </c>
    </row>
    <row r="2585" spans="1:14" x14ac:dyDescent="0.2">
      <c r="A2585" s="1" t="s">
        <v>7591</v>
      </c>
      <c r="B2585" s="1" t="s">
        <v>7592</v>
      </c>
      <c r="C2585" s="1" t="s">
        <v>7593</v>
      </c>
      <c r="D2585" s="1">
        <v>29</v>
      </c>
      <c r="E2585" s="1">
        <v>59</v>
      </c>
      <c r="F2585" s="1">
        <v>0</v>
      </c>
      <c r="G2585" s="1">
        <v>0</v>
      </c>
      <c r="H2585" s="1">
        <v>15.588752149999999</v>
      </c>
      <c r="I2585" s="1">
        <v>-6.9553682610000003</v>
      </c>
      <c r="J2585" s="1">
        <v>1.225306E-3</v>
      </c>
      <c r="K2585" s="1">
        <v>2.1514178140000002</v>
      </c>
      <c r="L2585" s="1">
        <v>-3.2329230600000001</v>
      </c>
      <c r="M2585" s="1">
        <v>4.4945598000000003E-2</v>
      </c>
      <c r="N2585" s="1" t="b">
        <v>1</v>
      </c>
    </row>
    <row r="2586" spans="1:14" x14ac:dyDescent="0.2">
      <c r="A2586" s="1" t="s">
        <v>6349</v>
      </c>
      <c r="B2586" s="1" t="s">
        <v>7594</v>
      </c>
      <c r="C2586" s="1" t="s">
        <v>7595</v>
      </c>
      <c r="D2586" s="1">
        <v>50</v>
      </c>
      <c r="E2586" s="1">
        <v>39</v>
      </c>
      <c r="F2586" s="1">
        <v>0</v>
      </c>
      <c r="G2586" s="1">
        <v>0</v>
      </c>
      <c r="H2586" s="1">
        <v>15.586909759999999</v>
      </c>
      <c r="I2586" s="1">
        <v>-6.9555072960000004</v>
      </c>
      <c r="J2586" s="1">
        <v>8.69731E-4</v>
      </c>
      <c r="K2586" s="1">
        <v>2.0889964569999999</v>
      </c>
      <c r="L2586" s="1">
        <v>-3.329592672</v>
      </c>
      <c r="M2586" s="1">
        <v>3.7330703999999999E-2</v>
      </c>
      <c r="N2586" s="1" t="b">
        <v>1</v>
      </c>
    </row>
    <row r="2587" spans="1:14" x14ac:dyDescent="0.2">
      <c r="A2587" s="1" t="s">
        <v>7596</v>
      </c>
      <c r="B2587" s="1" t="s">
        <v>7597</v>
      </c>
      <c r="C2587" s="1" t="s">
        <v>7598</v>
      </c>
      <c r="D2587" s="1">
        <v>49</v>
      </c>
      <c r="E2587" s="1">
        <v>40</v>
      </c>
      <c r="F2587" s="1">
        <v>0</v>
      </c>
      <c r="G2587" s="1">
        <v>0</v>
      </c>
      <c r="H2587" s="1">
        <v>15.595568849999999</v>
      </c>
      <c r="I2587" s="1">
        <v>-6.9562924859999997</v>
      </c>
      <c r="J2587" s="1">
        <v>8.5754899999999998E-4</v>
      </c>
      <c r="K2587" s="1">
        <v>2.0867716550000002</v>
      </c>
      <c r="L2587" s="1">
        <v>-3.3335187720000001</v>
      </c>
      <c r="M2587" s="1">
        <v>3.6979570000000003E-2</v>
      </c>
      <c r="N2587" s="1" t="b">
        <v>1</v>
      </c>
    </row>
    <row r="2588" spans="1:14" x14ac:dyDescent="0.2">
      <c r="A2588" s="1" t="s">
        <v>7599</v>
      </c>
      <c r="B2588" s="1" t="s">
        <v>7600</v>
      </c>
      <c r="C2588" s="1" t="s">
        <v>7601</v>
      </c>
      <c r="D2588" s="1">
        <v>49</v>
      </c>
      <c r="E2588" s="1">
        <v>40</v>
      </c>
      <c r="F2588" s="1">
        <v>0</v>
      </c>
      <c r="G2588" s="1">
        <v>0</v>
      </c>
      <c r="H2588" s="1">
        <v>15.595568849999999</v>
      </c>
      <c r="I2588" s="1">
        <v>-6.9562924859999997</v>
      </c>
      <c r="J2588" s="1">
        <v>8.5754899999999998E-4</v>
      </c>
      <c r="K2588" s="1">
        <v>2.0867716550000002</v>
      </c>
      <c r="L2588" s="1">
        <v>-3.3335187720000001</v>
      </c>
      <c r="M2588" s="1">
        <v>3.6979570000000003E-2</v>
      </c>
      <c r="N2588" s="1" t="b">
        <v>1</v>
      </c>
    </row>
    <row r="2589" spans="1:14" x14ac:dyDescent="0.2">
      <c r="A2589" s="1" t="s">
        <v>7602</v>
      </c>
      <c r="B2589" s="1" t="s">
        <v>7603</v>
      </c>
      <c r="C2589" s="1" t="s">
        <v>7604</v>
      </c>
      <c r="D2589" s="1">
        <v>27</v>
      </c>
      <c r="E2589" s="1">
        <v>61</v>
      </c>
      <c r="F2589" s="1">
        <v>0</v>
      </c>
      <c r="G2589" s="1">
        <v>0</v>
      </c>
      <c r="H2589" s="1">
        <v>15.606070320000001</v>
      </c>
      <c r="I2589" s="1">
        <v>-6.9569482459999996</v>
      </c>
      <c r="J2589" s="1">
        <v>1.3383100000000001E-3</v>
      </c>
      <c r="K2589" s="1">
        <v>2.1688711270000001</v>
      </c>
      <c r="L2589" s="1">
        <v>-3.2076356029999999</v>
      </c>
      <c r="M2589" s="1">
        <v>4.6819265999999998E-2</v>
      </c>
      <c r="N2589" s="1" t="b">
        <v>1</v>
      </c>
    </row>
    <row r="2590" spans="1:14" x14ac:dyDescent="0.2">
      <c r="A2590" s="1" t="s">
        <v>7605</v>
      </c>
      <c r="B2590" s="1" t="s">
        <v>7606</v>
      </c>
      <c r="C2590" s="1" t="s">
        <v>7607</v>
      </c>
      <c r="D2590" s="1">
        <v>48</v>
      </c>
      <c r="E2590" s="1">
        <v>41</v>
      </c>
      <c r="F2590" s="1">
        <v>0</v>
      </c>
      <c r="G2590" s="1">
        <v>0</v>
      </c>
      <c r="H2590" s="1">
        <v>15.60422793</v>
      </c>
      <c r="I2590" s="1">
        <v>-6.957077076</v>
      </c>
      <c r="J2590" s="1">
        <v>8.4807299999999997E-4</v>
      </c>
      <c r="K2590" s="1">
        <v>2.0850743120000002</v>
      </c>
      <c r="L2590" s="1">
        <v>-3.3366086930000001</v>
      </c>
      <c r="M2590" s="1">
        <v>3.6835165000000003E-2</v>
      </c>
      <c r="N2590" s="1" t="b">
        <v>1</v>
      </c>
    </row>
    <row r="2591" spans="1:14" x14ac:dyDescent="0.2">
      <c r="A2591" s="1" t="s">
        <v>7608</v>
      </c>
      <c r="B2591" s="1" t="s">
        <v>7609</v>
      </c>
      <c r="C2591" s="1" t="s">
        <v>7610</v>
      </c>
      <c r="D2591" s="1">
        <v>44</v>
      </c>
      <c r="E2591" s="1">
        <v>45</v>
      </c>
      <c r="F2591" s="1">
        <v>0</v>
      </c>
      <c r="G2591" s="1">
        <v>0</v>
      </c>
      <c r="H2591" s="1">
        <v>15.638864290000001</v>
      </c>
      <c r="I2591" s="1">
        <v>-6.9602103870000001</v>
      </c>
      <c r="J2591" s="1">
        <v>8.3604999999999997E-4</v>
      </c>
      <c r="K2591" s="1">
        <v>2.0835364240000001</v>
      </c>
      <c r="L2591" s="1">
        <v>-3.340575335</v>
      </c>
      <c r="M2591" s="1">
        <v>3.6594916999999998E-2</v>
      </c>
      <c r="N2591" s="1" t="b">
        <v>1</v>
      </c>
    </row>
    <row r="2592" spans="1:14" x14ac:dyDescent="0.2">
      <c r="A2592" s="1" t="s">
        <v>7611</v>
      </c>
      <c r="B2592" s="1" t="s">
        <v>7612</v>
      </c>
      <c r="C2592" s="1" t="s">
        <v>7613</v>
      </c>
      <c r="D2592" s="1">
        <v>43</v>
      </c>
      <c r="E2592" s="1">
        <v>46</v>
      </c>
      <c r="F2592" s="1">
        <v>0</v>
      </c>
      <c r="G2592" s="1">
        <v>0</v>
      </c>
      <c r="H2592" s="1">
        <v>15.647523380000001</v>
      </c>
      <c r="I2592" s="1">
        <v>-6.9609926890000002</v>
      </c>
      <c r="J2592" s="1">
        <v>8.3936999999999998E-4</v>
      </c>
      <c r="K2592" s="1">
        <v>2.0844574640000002</v>
      </c>
      <c r="L2592" s="1">
        <v>-3.339474568</v>
      </c>
      <c r="M2592" s="1">
        <v>3.6617034E-2</v>
      </c>
      <c r="N2592" s="1" t="b">
        <v>1</v>
      </c>
    </row>
    <row r="2593" spans="1:14" x14ac:dyDescent="0.2">
      <c r="A2593" s="1" t="s">
        <v>7614</v>
      </c>
      <c r="B2593" s="1" t="s">
        <v>7615</v>
      </c>
      <c r="C2593" s="1" t="s">
        <v>7616</v>
      </c>
      <c r="D2593" s="1">
        <v>42</v>
      </c>
      <c r="E2593" s="1">
        <v>47</v>
      </c>
      <c r="F2593" s="1">
        <v>0</v>
      </c>
      <c r="G2593" s="1">
        <v>0</v>
      </c>
      <c r="H2593" s="1">
        <v>15.656182469999999</v>
      </c>
      <c r="I2593" s="1">
        <v>-6.9617746739999999</v>
      </c>
      <c r="J2593" s="1">
        <v>8.4522199999999997E-4</v>
      </c>
      <c r="K2593" s="1">
        <v>2.0858971149999999</v>
      </c>
      <c r="L2593" s="1">
        <v>-3.3375446110000002</v>
      </c>
      <c r="M2593" s="1">
        <v>3.6763549999999999E-2</v>
      </c>
      <c r="N2593" s="1" t="b">
        <v>1</v>
      </c>
    </row>
    <row r="2594" spans="1:14" x14ac:dyDescent="0.2">
      <c r="A2594" s="1" t="s">
        <v>7617</v>
      </c>
      <c r="B2594" s="1" t="s">
        <v>7618</v>
      </c>
      <c r="C2594" s="1" t="s">
        <v>7619</v>
      </c>
      <c r="D2594" s="1">
        <v>42</v>
      </c>
      <c r="E2594" s="1">
        <v>47</v>
      </c>
      <c r="F2594" s="1">
        <v>0</v>
      </c>
      <c r="G2594" s="1">
        <v>0</v>
      </c>
      <c r="H2594" s="1">
        <v>15.656182469999999</v>
      </c>
      <c r="I2594" s="1">
        <v>-6.9617746739999999</v>
      </c>
      <c r="J2594" s="1">
        <v>8.4522199999999997E-4</v>
      </c>
      <c r="K2594" s="1">
        <v>2.0858971149999999</v>
      </c>
      <c r="L2594" s="1">
        <v>-3.3375446110000002</v>
      </c>
      <c r="M2594" s="1">
        <v>3.6763549999999999E-2</v>
      </c>
      <c r="N2594" s="1" t="b">
        <v>1</v>
      </c>
    </row>
    <row r="2595" spans="1:14" x14ac:dyDescent="0.2">
      <c r="A2595" s="1" t="s">
        <v>7623</v>
      </c>
      <c r="B2595" s="1" t="s">
        <v>7624</v>
      </c>
      <c r="C2595" s="1" t="s">
        <v>7625</v>
      </c>
      <c r="D2595" s="1">
        <v>41</v>
      </c>
      <c r="E2595" s="1">
        <v>48</v>
      </c>
      <c r="F2595" s="1">
        <v>0</v>
      </c>
      <c r="G2595" s="1">
        <v>0</v>
      </c>
      <c r="H2595" s="1">
        <v>15.664841559999999</v>
      </c>
      <c r="I2595" s="1">
        <v>-6.9625563860000002</v>
      </c>
      <c r="J2595" s="1">
        <v>8.53632E-4</v>
      </c>
      <c r="K2595" s="1">
        <v>2.0878532700000001</v>
      </c>
      <c r="L2595" s="1">
        <v>-3.3347920019999999</v>
      </c>
      <c r="M2595" s="1">
        <v>3.6902131999999997E-2</v>
      </c>
      <c r="N2595" s="1" t="b">
        <v>1</v>
      </c>
    </row>
    <row r="2596" spans="1:14" x14ac:dyDescent="0.2">
      <c r="A2596" s="1" t="s">
        <v>7620</v>
      </c>
      <c r="B2596" s="1" t="s">
        <v>7621</v>
      </c>
      <c r="C2596" s="1" t="s">
        <v>7622</v>
      </c>
      <c r="D2596" s="1">
        <v>41</v>
      </c>
      <c r="E2596" s="1">
        <v>48</v>
      </c>
      <c r="F2596" s="1">
        <v>0</v>
      </c>
      <c r="G2596" s="1">
        <v>0</v>
      </c>
      <c r="H2596" s="1">
        <v>15.664841559999999</v>
      </c>
      <c r="I2596" s="1">
        <v>-6.9625563860000002</v>
      </c>
      <c r="J2596" s="1">
        <v>8.53632E-4</v>
      </c>
      <c r="K2596" s="1">
        <v>2.0878532700000001</v>
      </c>
      <c r="L2596" s="1">
        <v>-3.3347920019999999</v>
      </c>
      <c r="M2596" s="1">
        <v>3.6902131999999997E-2</v>
      </c>
      <c r="N2596" s="1" t="b">
        <v>1</v>
      </c>
    </row>
    <row r="2597" spans="1:14" x14ac:dyDescent="0.2">
      <c r="A2597" s="1" t="s">
        <v>7626</v>
      </c>
      <c r="B2597" s="1" t="s">
        <v>7627</v>
      </c>
      <c r="C2597" s="1" t="s">
        <v>7628</v>
      </c>
      <c r="D2597" s="1">
        <v>40</v>
      </c>
      <c r="E2597" s="1">
        <v>49</v>
      </c>
      <c r="F2597" s="1">
        <v>0</v>
      </c>
      <c r="G2597" s="1">
        <v>0</v>
      </c>
      <c r="H2597" s="1">
        <v>15.67350064</v>
      </c>
      <c r="I2597" s="1">
        <v>-6.9633378690000001</v>
      </c>
      <c r="J2597" s="1">
        <v>8.6464799999999998E-4</v>
      </c>
      <c r="K2597" s="1">
        <v>2.0903236770000002</v>
      </c>
      <c r="L2597" s="1">
        <v>-3.3312247030000002</v>
      </c>
      <c r="M2597" s="1">
        <v>3.7163046999999998E-2</v>
      </c>
      <c r="N2597" s="1" t="b">
        <v>1</v>
      </c>
    </row>
    <row r="2598" spans="1:14" x14ac:dyDescent="0.2">
      <c r="A2598" s="1" t="s">
        <v>7629</v>
      </c>
      <c r="B2598" s="1" t="s">
        <v>7630</v>
      </c>
      <c r="C2598" s="1" t="s">
        <v>7631</v>
      </c>
      <c r="D2598" s="1">
        <v>39</v>
      </c>
      <c r="E2598" s="1">
        <v>50</v>
      </c>
      <c r="F2598" s="1">
        <v>0</v>
      </c>
      <c r="G2598" s="1">
        <v>0</v>
      </c>
      <c r="H2598" s="1">
        <v>15.68215973</v>
      </c>
      <c r="I2598" s="1">
        <v>-6.9641191649999996</v>
      </c>
      <c r="J2598" s="1">
        <v>8.7832999999999997E-4</v>
      </c>
      <c r="K2598" s="1">
        <v>2.0933059639999998</v>
      </c>
      <c r="L2598" s="1">
        <v>-3.3268520150000001</v>
      </c>
      <c r="M2598" s="1">
        <v>3.7460367000000001E-2</v>
      </c>
      <c r="N2598" s="1" t="b">
        <v>1</v>
      </c>
    </row>
    <row r="2599" spans="1:14" x14ac:dyDescent="0.2">
      <c r="A2599" s="1" t="s">
        <v>7632</v>
      </c>
      <c r="B2599" s="1" t="s">
        <v>7633</v>
      </c>
      <c r="C2599" s="1" t="s">
        <v>7634</v>
      </c>
      <c r="D2599" s="1">
        <v>59</v>
      </c>
      <c r="E2599" s="1">
        <v>31</v>
      </c>
      <c r="F2599" s="1">
        <v>0</v>
      </c>
      <c r="G2599" s="1">
        <v>0</v>
      </c>
      <c r="H2599" s="1">
        <v>15.68897643</v>
      </c>
      <c r="I2599" s="1">
        <v>-6.9650449679999999</v>
      </c>
      <c r="J2599" s="1">
        <v>1.0464960000000001E-3</v>
      </c>
      <c r="K2599" s="1">
        <v>2.1249672890000002</v>
      </c>
      <c r="L2599" s="1">
        <v>-3.277718675</v>
      </c>
      <c r="M2599" s="1">
        <v>4.1512182000000002E-2</v>
      </c>
      <c r="N2599" s="1" t="b">
        <v>1</v>
      </c>
    </row>
    <row r="2600" spans="1:14" x14ac:dyDescent="0.2">
      <c r="A2600" s="1" t="s">
        <v>7635</v>
      </c>
      <c r="B2600" s="1" t="s">
        <v>7636</v>
      </c>
      <c r="C2600" s="1" t="s">
        <v>7637</v>
      </c>
      <c r="D2600" s="1">
        <v>59</v>
      </c>
      <c r="E2600" s="1">
        <v>31</v>
      </c>
      <c r="F2600" s="1">
        <v>0</v>
      </c>
      <c r="G2600" s="1">
        <v>0</v>
      </c>
      <c r="H2600" s="1">
        <v>15.68897643</v>
      </c>
      <c r="I2600" s="1">
        <v>-6.9650449679999999</v>
      </c>
      <c r="J2600" s="1">
        <v>1.0464960000000001E-3</v>
      </c>
      <c r="K2600" s="1">
        <v>2.1249672890000002</v>
      </c>
      <c r="L2600" s="1">
        <v>-3.277718675</v>
      </c>
      <c r="M2600" s="1">
        <v>4.1512182000000002E-2</v>
      </c>
      <c r="N2600" s="1" t="b">
        <v>1</v>
      </c>
    </row>
    <row r="2601" spans="1:14" x14ac:dyDescent="0.2">
      <c r="A2601" s="1" t="s">
        <v>7638</v>
      </c>
      <c r="B2601" s="1" t="s">
        <v>7639</v>
      </c>
      <c r="C2601" s="1" t="s">
        <v>7640</v>
      </c>
      <c r="D2601" s="1">
        <v>58</v>
      </c>
      <c r="E2601" s="1">
        <v>32</v>
      </c>
      <c r="F2601" s="1">
        <v>0</v>
      </c>
      <c r="G2601" s="1">
        <v>0</v>
      </c>
      <c r="H2601" s="1">
        <v>15.69763552</v>
      </c>
      <c r="I2601" s="1">
        <v>-6.9658280369999996</v>
      </c>
      <c r="J2601" s="1">
        <v>1.007932E-3</v>
      </c>
      <c r="K2601" s="1">
        <v>2.1183653769999999</v>
      </c>
      <c r="L2601" s="1">
        <v>-3.2883033830000001</v>
      </c>
      <c r="M2601" s="1">
        <v>4.0718287999999998E-2</v>
      </c>
      <c r="N2601" s="1" t="b">
        <v>1</v>
      </c>
    </row>
    <row r="2602" spans="1:14" x14ac:dyDescent="0.2">
      <c r="A2602" s="1" t="s">
        <v>7641</v>
      </c>
      <c r="B2602" s="1" t="s">
        <v>7642</v>
      </c>
      <c r="C2602" s="1" t="s">
        <v>7643</v>
      </c>
      <c r="D2602" s="1">
        <v>56</v>
      </c>
      <c r="E2602" s="1">
        <v>34</v>
      </c>
      <c r="F2602" s="1">
        <v>0</v>
      </c>
      <c r="G2602" s="1">
        <v>0</v>
      </c>
      <c r="H2602" s="1">
        <v>15.714953700000001</v>
      </c>
      <c r="I2602" s="1">
        <v>-6.9673915180000003</v>
      </c>
      <c r="J2602" s="1">
        <v>9.4233000000000001E-4</v>
      </c>
      <c r="K2602" s="1">
        <v>2.1067331170000001</v>
      </c>
      <c r="L2602" s="1">
        <v>-3.3072017819999999</v>
      </c>
      <c r="M2602" s="1">
        <v>3.9148985999999997E-2</v>
      </c>
      <c r="N2602" s="1" t="b">
        <v>1</v>
      </c>
    </row>
    <row r="2603" spans="1:14" x14ac:dyDescent="0.2">
      <c r="A2603" s="1" t="s">
        <v>7644</v>
      </c>
      <c r="B2603" s="1" t="s">
        <v>7645</v>
      </c>
      <c r="C2603" s="1" t="s">
        <v>7646</v>
      </c>
      <c r="D2603" s="1">
        <v>55</v>
      </c>
      <c r="E2603" s="1">
        <v>35</v>
      </c>
      <c r="F2603" s="1">
        <v>0</v>
      </c>
      <c r="G2603" s="1">
        <v>0</v>
      </c>
      <c r="H2603" s="1">
        <v>15.723612790000001</v>
      </c>
      <c r="I2603" s="1">
        <v>-6.9681719769999999</v>
      </c>
      <c r="J2603" s="1">
        <v>9.1481400000000001E-4</v>
      </c>
      <c r="K2603" s="1">
        <v>2.1016996419999998</v>
      </c>
      <c r="L2603" s="1">
        <v>-3.3154937250000001</v>
      </c>
      <c r="M2603" s="1">
        <v>3.8460840000000003E-2</v>
      </c>
      <c r="N2603" s="1" t="b">
        <v>1</v>
      </c>
    </row>
    <row r="2604" spans="1:14" x14ac:dyDescent="0.2">
      <c r="A2604" s="1" t="s">
        <v>7647</v>
      </c>
      <c r="B2604" s="1" t="s">
        <v>7648</v>
      </c>
      <c r="C2604" s="1" t="s">
        <v>7649</v>
      </c>
      <c r="D2604" s="1">
        <v>55</v>
      </c>
      <c r="E2604" s="1">
        <v>35</v>
      </c>
      <c r="F2604" s="1">
        <v>0</v>
      </c>
      <c r="G2604" s="1">
        <v>0</v>
      </c>
      <c r="H2604" s="1">
        <v>15.723612790000001</v>
      </c>
      <c r="I2604" s="1">
        <v>-6.9681719769999999</v>
      </c>
      <c r="J2604" s="1">
        <v>9.1481400000000001E-4</v>
      </c>
      <c r="K2604" s="1">
        <v>2.1016996419999998</v>
      </c>
      <c r="L2604" s="1">
        <v>-3.3154937250000001</v>
      </c>
      <c r="M2604" s="1">
        <v>3.8460840000000003E-2</v>
      </c>
      <c r="N2604" s="1" t="b">
        <v>1</v>
      </c>
    </row>
    <row r="2605" spans="1:14" x14ac:dyDescent="0.2">
      <c r="A2605" s="1" t="s">
        <v>7650</v>
      </c>
      <c r="B2605" s="1" t="s">
        <v>7651</v>
      </c>
      <c r="C2605" s="1" t="s">
        <v>7652</v>
      </c>
      <c r="D2605" s="1">
        <v>54</v>
      </c>
      <c r="E2605" s="1">
        <v>36</v>
      </c>
      <c r="F2605" s="1">
        <v>0</v>
      </c>
      <c r="G2605" s="1">
        <v>0</v>
      </c>
      <c r="H2605" s="1">
        <v>15.732271880000001</v>
      </c>
      <c r="I2605" s="1">
        <v>-6.9689516390000001</v>
      </c>
      <c r="J2605" s="1">
        <v>8.9054900000000003E-4</v>
      </c>
      <c r="K2605" s="1">
        <v>2.0971866499999998</v>
      </c>
      <c r="L2605" s="1">
        <v>-3.3230001910000002</v>
      </c>
      <c r="M2605" s="1">
        <v>3.7764179000000002E-2</v>
      </c>
      <c r="N2605" s="1" t="b">
        <v>1</v>
      </c>
    </row>
    <row r="2606" spans="1:14" x14ac:dyDescent="0.2">
      <c r="A2606" s="1" t="s">
        <v>7653</v>
      </c>
      <c r="B2606" s="1" t="s">
        <v>7654</v>
      </c>
      <c r="C2606" s="1" t="s">
        <v>7655</v>
      </c>
      <c r="D2606" s="1">
        <v>32</v>
      </c>
      <c r="E2606" s="1">
        <v>57</v>
      </c>
      <c r="F2606" s="1">
        <v>0</v>
      </c>
      <c r="G2606" s="1">
        <v>0</v>
      </c>
      <c r="H2606" s="1">
        <v>15.742773359999999</v>
      </c>
      <c r="I2606" s="1">
        <v>-6.9695858299999998</v>
      </c>
      <c r="J2606" s="1">
        <v>1.057765E-3</v>
      </c>
      <c r="K2606" s="1">
        <v>2.1283167180000002</v>
      </c>
      <c r="L2606" s="1">
        <v>-3.2746939269999999</v>
      </c>
      <c r="M2606" s="1">
        <v>4.1723538999999997E-2</v>
      </c>
      <c r="N2606" s="1" t="b">
        <v>1</v>
      </c>
    </row>
    <row r="2607" spans="1:14" x14ac:dyDescent="0.2">
      <c r="A2607" s="1" t="s">
        <v>7659</v>
      </c>
      <c r="B2607" s="1" t="s">
        <v>7660</v>
      </c>
      <c r="C2607" s="1" t="s">
        <v>7661</v>
      </c>
      <c r="D2607" s="1">
        <v>50</v>
      </c>
      <c r="E2607" s="1">
        <v>40</v>
      </c>
      <c r="F2607" s="1">
        <v>0</v>
      </c>
      <c r="G2607" s="1">
        <v>0</v>
      </c>
      <c r="H2607" s="1">
        <v>15.76690823</v>
      </c>
      <c r="I2607" s="1">
        <v>-6.9720629900000004</v>
      </c>
      <c r="J2607" s="1">
        <v>8.2283900000000001E-4</v>
      </c>
      <c r="K2607" s="1">
        <v>2.084326516</v>
      </c>
      <c r="L2607" s="1">
        <v>-3.3449955830000002</v>
      </c>
      <c r="M2607" s="1">
        <v>3.6200057000000001E-2</v>
      </c>
      <c r="N2607" s="1" t="b">
        <v>1</v>
      </c>
    </row>
    <row r="2608" spans="1:14" x14ac:dyDescent="0.2">
      <c r="A2608" s="1" t="s">
        <v>7656</v>
      </c>
      <c r="B2608" s="1" t="s">
        <v>7657</v>
      </c>
      <c r="C2608" s="1" t="s">
        <v>7658</v>
      </c>
      <c r="D2608" s="1">
        <v>50</v>
      </c>
      <c r="E2608" s="1">
        <v>40</v>
      </c>
      <c r="F2608" s="1">
        <v>0</v>
      </c>
      <c r="G2608" s="1">
        <v>0</v>
      </c>
      <c r="H2608" s="1">
        <v>15.76690823</v>
      </c>
      <c r="I2608" s="1">
        <v>-6.9720629900000004</v>
      </c>
      <c r="J2608" s="1">
        <v>8.2283900000000001E-4</v>
      </c>
      <c r="K2608" s="1">
        <v>2.084326516</v>
      </c>
      <c r="L2608" s="1">
        <v>-3.3449955830000002</v>
      </c>
      <c r="M2608" s="1">
        <v>3.6200057000000001E-2</v>
      </c>
      <c r="N2608" s="1" t="b">
        <v>1</v>
      </c>
    </row>
    <row r="2609" spans="1:14" x14ac:dyDescent="0.2">
      <c r="A2609" s="1" t="s">
        <v>7662</v>
      </c>
      <c r="B2609" s="1" t="s">
        <v>7663</v>
      </c>
      <c r="C2609" s="1" t="s">
        <v>7664</v>
      </c>
      <c r="D2609" s="1">
        <v>130</v>
      </c>
      <c r="E2609" s="1">
        <v>114</v>
      </c>
      <c r="F2609" s="1">
        <v>1</v>
      </c>
      <c r="G2609" s="1">
        <v>0</v>
      </c>
      <c r="H2609" s="1">
        <v>43.125257159999997</v>
      </c>
      <c r="I2609" s="1">
        <v>-6.972373234</v>
      </c>
      <c r="J2609" s="2">
        <v>1.4E-5</v>
      </c>
      <c r="K2609" s="1">
        <v>1.6052456900000001</v>
      </c>
      <c r="L2609" s="1">
        <v>-4.3434928859999999</v>
      </c>
      <c r="M2609" s="1">
        <v>3.3222339999999999E-3</v>
      </c>
      <c r="N2609" s="1" t="b">
        <v>1</v>
      </c>
    </row>
    <row r="2610" spans="1:14" x14ac:dyDescent="0.2">
      <c r="A2610" s="1" t="s">
        <v>2772</v>
      </c>
      <c r="B2610" s="1" t="s">
        <v>7665</v>
      </c>
      <c r="C2610" s="1" t="s">
        <v>7666</v>
      </c>
      <c r="D2610" s="1">
        <v>48</v>
      </c>
      <c r="E2610" s="1">
        <v>42</v>
      </c>
      <c r="F2610" s="1">
        <v>0</v>
      </c>
      <c r="G2610" s="1">
        <v>0</v>
      </c>
      <c r="H2610" s="1">
        <v>15.78422641</v>
      </c>
      <c r="I2610" s="1">
        <v>-6.9736148570000003</v>
      </c>
      <c r="J2610" s="1">
        <v>8.0495600000000001E-4</v>
      </c>
      <c r="K2610" s="1">
        <v>2.081002174</v>
      </c>
      <c r="L2610" s="1">
        <v>-3.3510848499999999</v>
      </c>
      <c r="M2610" s="1">
        <v>3.5649773000000003E-2</v>
      </c>
      <c r="N2610" s="1" t="b">
        <v>1</v>
      </c>
    </row>
    <row r="2611" spans="1:14" x14ac:dyDescent="0.2">
      <c r="A2611" s="1" t="s">
        <v>7667</v>
      </c>
      <c r="B2611" s="1" t="s">
        <v>7668</v>
      </c>
      <c r="C2611" s="1" t="s">
        <v>7669</v>
      </c>
      <c r="D2611" s="1">
        <v>48</v>
      </c>
      <c r="E2611" s="1">
        <v>42</v>
      </c>
      <c r="F2611" s="1">
        <v>0</v>
      </c>
      <c r="G2611" s="1">
        <v>0</v>
      </c>
      <c r="H2611" s="1">
        <v>15.78422641</v>
      </c>
      <c r="I2611" s="1">
        <v>-6.9736148570000003</v>
      </c>
      <c r="J2611" s="1">
        <v>8.0495600000000001E-4</v>
      </c>
      <c r="K2611" s="1">
        <v>2.081002174</v>
      </c>
      <c r="L2611" s="1">
        <v>-3.3510848499999999</v>
      </c>
      <c r="M2611" s="1">
        <v>3.5649773000000003E-2</v>
      </c>
      <c r="N2611" s="1" t="b">
        <v>1</v>
      </c>
    </row>
    <row r="2612" spans="1:14" x14ac:dyDescent="0.2">
      <c r="A2612" s="1" t="s">
        <v>7670</v>
      </c>
      <c r="B2612" s="1" t="s">
        <v>7671</v>
      </c>
      <c r="C2612" s="1" t="s">
        <v>7672</v>
      </c>
      <c r="D2612" s="1">
        <v>26</v>
      </c>
      <c r="E2612" s="1">
        <v>63</v>
      </c>
      <c r="F2612" s="1">
        <v>0</v>
      </c>
      <c r="G2612" s="1">
        <v>0</v>
      </c>
      <c r="H2612" s="1">
        <v>15.794727890000001</v>
      </c>
      <c r="I2612" s="1">
        <v>-6.9742726770000001</v>
      </c>
      <c r="J2612" s="1">
        <v>1.3640900000000001E-3</v>
      </c>
      <c r="K2612" s="1">
        <v>2.1780012379999998</v>
      </c>
      <c r="L2612" s="1">
        <v>-3.2021435770000002</v>
      </c>
      <c r="M2612" s="1">
        <v>4.7346608999999998E-2</v>
      </c>
      <c r="N2612" s="1" t="b">
        <v>1</v>
      </c>
    </row>
    <row r="2613" spans="1:14" x14ac:dyDescent="0.2">
      <c r="A2613" s="1" t="s">
        <v>7676</v>
      </c>
      <c r="B2613" s="1" t="s">
        <v>7677</v>
      </c>
      <c r="C2613" s="1" t="s">
        <v>7678</v>
      </c>
      <c r="D2613" s="1">
        <v>47</v>
      </c>
      <c r="E2613" s="1">
        <v>43</v>
      </c>
      <c r="F2613" s="1">
        <v>0</v>
      </c>
      <c r="G2613" s="1">
        <v>0</v>
      </c>
      <c r="H2613" s="1">
        <v>15.792885500000001</v>
      </c>
      <c r="I2613" s="1">
        <v>-6.974389993</v>
      </c>
      <c r="J2613" s="1">
        <v>7.9972699999999997E-4</v>
      </c>
      <c r="K2613" s="1">
        <v>2.080113372</v>
      </c>
      <c r="L2613" s="1">
        <v>-3.3528893609999999</v>
      </c>
      <c r="M2613" s="1">
        <v>3.5523574000000002E-2</v>
      </c>
      <c r="N2613" s="1" t="b">
        <v>1</v>
      </c>
    </row>
    <row r="2614" spans="1:14" x14ac:dyDescent="0.2">
      <c r="A2614" s="1" t="s">
        <v>7673</v>
      </c>
      <c r="B2614" s="1" t="s">
        <v>7674</v>
      </c>
      <c r="C2614" s="1" t="s">
        <v>7675</v>
      </c>
      <c r="D2614" s="1">
        <v>47</v>
      </c>
      <c r="E2614" s="1">
        <v>43</v>
      </c>
      <c r="F2614" s="1">
        <v>0</v>
      </c>
      <c r="G2614" s="1">
        <v>0</v>
      </c>
      <c r="H2614" s="1">
        <v>15.792885500000001</v>
      </c>
      <c r="I2614" s="1">
        <v>-6.974389993</v>
      </c>
      <c r="J2614" s="1">
        <v>7.9972699999999997E-4</v>
      </c>
      <c r="K2614" s="1">
        <v>2.080113372</v>
      </c>
      <c r="L2614" s="1">
        <v>-3.3528893609999999</v>
      </c>
      <c r="M2614" s="1">
        <v>3.5523574000000002E-2</v>
      </c>
      <c r="N2614" s="1" t="b">
        <v>1</v>
      </c>
    </row>
    <row r="2615" spans="1:14" x14ac:dyDescent="0.2">
      <c r="A2615" s="1" t="s">
        <v>7679</v>
      </c>
      <c r="B2615" s="1" t="s">
        <v>7680</v>
      </c>
      <c r="C2615" s="1" t="s">
        <v>7681</v>
      </c>
      <c r="D2615" s="1">
        <v>47</v>
      </c>
      <c r="E2615" s="1">
        <v>43</v>
      </c>
      <c r="F2615" s="1">
        <v>0</v>
      </c>
      <c r="G2615" s="1">
        <v>0</v>
      </c>
      <c r="H2615" s="1">
        <v>15.792885500000001</v>
      </c>
      <c r="I2615" s="1">
        <v>-6.974389993</v>
      </c>
      <c r="J2615" s="1">
        <v>7.9972699999999997E-4</v>
      </c>
      <c r="K2615" s="1">
        <v>2.080113372</v>
      </c>
      <c r="L2615" s="1">
        <v>-3.3528893609999999</v>
      </c>
      <c r="M2615" s="1">
        <v>3.5523574000000002E-2</v>
      </c>
      <c r="N2615" s="1" t="b">
        <v>1</v>
      </c>
    </row>
    <row r="2616" spans="1:14" x14ac:dyDescent="0.2">
      <c r="A2616" s="1" t="s">
        <v>4628</v>
      </c>
      <c r="B2616" s="1" t="s">
        <v>7682</v>
      </c>
      <c r="C2616" s="1" t="s">
        <v>7683</v>
      </c>
      <c r="D2616" s="1">
        <v>121</v>
      </c>
      <c r="E2616" s="1">
        <v>123</v>
      </c>
      <c r="F2616" s="1">
        <v>1</v>
      </c>
      <c r="G2616" s="1">
        <v>0</v>
      </c>
      <c r="H2616" s="1">
        <v>43.203188959999999</v>
      </c>
      <c r="I2616" s="1">
        <v>-6.9749042430000001</v>
      </c>
      <c r="J2616" s="2">
        <v>1.38E-5</v>
      </c>
      <c r="K2616" s="1">
        <v>1.6043912170000001</v>
      </c>
      <c r="L2616" s="1">
        <v>-4.3473837099999999</v>
      </c>
      <c r="M2616" s="1">
        <v>3.2965659999999999E-3</v>
      </c>
      <c r="N2616" s="1" t="b">
        <v>1</v>
      </c>
    </row>
    <row r="2617" spans="1:14" x14ac:dyDescent="0.2">
      <c r="A2617" s="1" t="s">
        <v>833</v>
      </c>
      <c r="B2617" s="1" t="s">
        <v>7684</v>
      </c>
      <c r="C2617" s="1" t="s">
        <v>7685</v>
      </c>
      <c r="D2617" s="1">
        <v>46</v>
      </c>
      <c r="E2617" s="1">
        <v>44</v>
      </c>
      <c r="F2617" s="1">
        <v>0</v>
      </c>
      <c r="G2617" s="1">
        <v>0</v>
      </c>
      <c r="H2617" s="1">
        <v>15.801544590000001</v>
      </c>
      <c r="I2617" s="1">
        <v>-6.9751646589999998</v>
      </c>
      <c r="J2617" s="1">
        <v>7.9690900000000005E-4</v>
      </c>
      <c r="K2617" s="1">
        <v>2.0797385629999998</v>
      </c>
      <c r="L2617" s="1">
        <v>-3.3538660980000001</v>
      </c>
      <c r="M2617" s="1">
        <v>3.5523574000000002E-2</v>
      </c>
      <c r="N2617" s="1" t="b">
        <v>1</v>
      </c>
    </row>
    <row r="2618" spans="1:14" x14ac:dyDescent="0.2">
      <c r="A2618" s="1" t="s">
        <v>7686</v>
      </c>
      <c r="B2618" s="1" t="s">
        <v>7687</v>
      </c>
      <c r="C2618" s="1" t="s">
        <v>7688</v>
      </c>
      <c r="D2618" s="1">
        <v>44</v>
      </c>
      <c r="E2618" s="1">
        <v>46</v>
      </c>
      <c r="F2618" s="1">
        <v>0</v>
      </c>
      <c r="G2618" s="1">
        <v>0</v>
      </c>
      <c r="H2618" s="1">
        <v>15.81886276</v>
      </c>
      <c r="I2618" s="1">
        <v>-6.9767127650000003</v>
      </c>
      <c r="J2618" s="1">
        <v>7.9841899999999997E-4</v>
      </c>
      <c r="K2618" s="1">
        <v>2.0805250489999998</v>
      </c>
      <c r="L2618" s="1">
        <v>-3.3533423529999999</v>
      </c>
      <c r="M2618" s="1">
        <v>3.5523574000000002E-2</v>
      </c>
      <c r="N2618" s="1" t="b">
        <v>1</v>
      </c>
    </row>
    <row r="2619" spans="1:14" x14ac:dyDescent="0.2">
      <c r="A2619" s="1" t="s">
        <v>7689</v>
      </c>
      <c r="B2619" s="1" t="s">
        <v>7690</v>
      </c>
      <c r="C2619" s="1" t="s">
        <v>7691</v>
      </c>
      <c r="D2619" s="1">
        <v>64</v>
      </c>
      <c r="E2619" s="1">
        <v>27</v>
      </c>
      <c r="F2619" s="1">
        <v>0</v>
      </c>
      <c r="G2619" s="1">
        <v>0</v>
      </c>
      <c r="H2619" s="1">
        <v>15.82567946</v>
      </c>
      <c r="I2619" s="1">
        <v>-6.9776098089999996</v>
      </c>
      <c r="J2619" s="1">
        <v>1.211534E-3</v>
      </c>
      <c r="K2619" s="1">
        <v>2.1561448159999999</v>
      </c>
      <c r="L2619" s="1">
        <v>-3.236150817</v>
      </c>
      <c r="M2619" s="1">
        <v>4.4751647999999998E-2</v>
      </c>
      <c r="N2619" s="1" t="b">
        <v>1</v>
      </c>
    </row>
    <row r="2620" spans="1:14" x14ac:dyDescent="0.2">
      <c r="A2620" s="1" t="s">
        <v>7692</v>
      </c>
      <c r="B2620" s="1" t="s">
        <v>7693</v>
      </c>
      <c r="C2620" s="1" t="s">
        <v>7694</v>
      </c>
      <c r="D2620" s="1">
        <v>62</v>
      </c>
      <c r="E2620" s="1">
        <v>29</v>
      </c>
      <c r="F2620" s="1">
        <v>0</v>
      </c>
      <c r="G2620" s="1">
        <v>0</v>
      </c>
      <c r="H2620" s="1">
        <v>15.84299764</v>
      </c>
      <c r="I2620" s="1">
        <v>-6.9791660750000002</v>
      </c>
      <c r="J2620" s="1">
        <v>1.103335E-3</v>
      </c>
      <c r="K2620" s="1">
        <v>2.1390385369999998</v>
      </c>
      <c r="L2620" s="1">
        <v>-3.2627584559999998</v>
      </c>
      <c r="M2620" s="1">
        <v>4.2633727000000003E-2</v>
      </c>
      <c r="N2620" s="1" t="b">
        <v>1</v>
      </c>
    </row>
    <row r="2621" spans="1:14" x14ac:dyDescent="0.2">
      <c r="A2621" s="1" t="s">
        <v>7698</v>
      </c>
      <c r="B2621" s="1" t="s">
        <v>7699</v>
      </c>
      <c r="C2621" s="1" t="s">
        <v>7700</v>
      </c>
      <c r="D2621" s="1">
        <v>38</v>
      </c>
      <c r="E2621" s="1">
        <v>52</v>
      </c>
      <c r="F2621" s="1">
        <v>0</v>
      </c>
      <c r="G2621" s="1">
        <v>0</v>
      </c>
      <c r="H2621" s="1">
        <v>15.870817300000001</v>
      </c>
      <c r="I2621" s="1">
        <v>-6.9813504399999999</v>
      </c>
      <c r="J2621" s="1">
        <v>8.6122E-4</v>
      </c>
      <c r="K2621" s="1">
        <v>2.0950355489999999</v>
      </c>
      <c r="L2621" s="1">
        <v>-3.3323303000000002</v>
      </c>
      <c r="M2621" s="1">
        <v>3.7055725999999997E-2</v>
      </c>
      <c r="N2621" s="1" t="b">
        <v>1</v>
      </c>
    </row>
    <row r="2622" spans="1:14" x14ac:dyDescent="0.2">
      <c r="A2622" s="1" t="s">
        <v>7695</v>
      </c>
      <c r="B2622" s="1" t="s">
        <v>7696</v>
      </c>
      <c r="C2622" s="1" t="s">
        <v>7697</v>
      </c>
      <c r="D2622" s="1">
        <v>38</v>
      </c>
      <c r="E2622" s="1">
        <v>52</v>
      </c>
      <c r="F2622" s="1">
        <v>0</v>
      </c>
      <c r="G2622" s="1">
        <v>0</v>
      </c>
      <c r="H2622" s="1">
        <v>15.870817300000001</v>
      </c>
      <c r="I2622" s="1">
        <v>-6.9813504399999999</v>
      </c>
      <c r="J2622" s="1">
        <v>8.6122E-4</v>
      </c>
      <c r="K2622" s="1">
        <v>2.0950355489999999</v>
      </c>
      <c r="L2622" s="1">
        <v>-3.3323303000000002</v>
      </c>
      <c r="M2622" s="1">
        <v>3.7055725999999997E-2</v>
      </c>
      <c r="N2622" s="1" t="b">
        <v>1</v>
      </c>
    </row>
    <row r="2623" spans="1:14" x14ac:dyDescent="0.2">
      <c r="A2623" s="1" t="s">
        <v>7701</v>
      </c>
      <c r="B2623" s="1" t="s">
        <v>7702</v>
      </c>
      <c r="C2623" s="1" t="s">
        <v>7703</v>
      </c>
      <c r="D2623" s="1">
        <v>59</v>
      </c>
      <c r="E2623" s="1">
        <v>32</v>
      </c>
      <c r="F2623" s="1">
        <v>0</v>
      </c>
      <c r="G2623" s="1">
        <v>0</v>
      </c>
      <c r="H2623" s="1">
        <v>15.86897491</v>
      </c>
      <c r="I2623" s="1">
        <v>-6.981493403</v>
      </c>
      <c r="J2623" s="1">
        <v>9.7606799999999997E-4</v>
      </c>
      <c r="K2623" s="1">
        <v>2.1173136000000001</v>
      </c>
      <c r="L2623" s="1">
        <v>-3.297335549</v>
      </c>
      <c r="M2623" s="1">
        <v>3.9871530000000002E-2</v>
      </c>
      <c r="N2623" s="1" t="b">
        <v>1</v>
      </c>
    </row>
    <row r="2624" spans="1:14" x14ac:dyDescent="0.2">
      <c r="A2624" s="1" t="s">
        <v>7704</v>
      </c>
      <c r="B2624" s="1" t="s">
        <v>7705</v>
      </c>
      <c r="C2624" s="1" t="s">
        <v>7706</v>
      </c>
      <c r="D2624" s="1">
        <v>36</v>
      </c>
      <c r="E2624" s="1">
        <v>54</v>
      </c>
      <c r="F2624" s="1">
        <v>0</v>
      </c>
      <c r="G2624" s="1">
        <v>0</v>
      </c>
      <c r="H2624" s="1">
        <v>15.88813547</v>
      </c>
      <c r="I2624" s="1">
        <v>-6.9828952199999996</v>
      </c>
      <c r="J2624" s="1">
        <v>9.0317000000000001E-4</v>
      </c>
      <c r="K2624" s="1">
        <v>2.1038695650000001</v>
      </c>
      <c r="L2624" s="1">
        <v>-3.3190723119999999</v>
      </c>
      <c r="M2624" s="1">
        <v>3.8145930000000002E-2</v>
      </c>
      <c r="N2624" s="1" t="b">
        <v>1</v>
      </c>
    </row>
    <row r="2625" spans="1:14" x14ac:dyDescent="0.2">
      <c r="A2625" s="1" t="s">
        <v>7707</v>
      </c>
      <c r="B2625" s="1" t="s">
        <v>7708</v>
      </c>
      <c r="C2625" s="1" t="s">
        <v>7709</v>
      </c>
      <c r="D2625" s="1">
        <v>34</v>
      </c>
      <c r="E2625" s="1">
        <v>56</v>
      </c>
      <c r="F2625" s="1">
        <v>0</v>
      </c>
      <c r="G2625" s="1">
        <v>0</v>
      </c>
      <c r="H2625" s="1">
        <v>15.90545365</v>
      </c>
      <c r="I2625" s="1">
        <v>-6.9844397000000003</v>
      </c>
      <c r="J2625" s="1">
        <v>9.5698099999999998E-4</v>
      </c>
      <c r="K2625" s="1">
        <v>2.114652736</v>
      </c>
      <c r="L2625" s="1">
        <v>-3.3028778590000001</v>
      </c>
      <c r="M2625" s="1">
        <v>3.9432837999999998E-2</v>
      </c>
      <c r="N2625" s="1" t="b">
        <v>1</v>
      </c>
    </row>
    <row r="2626" spans="1:14" x14ac:dyDescent="0.2">
      <c r="A2626" s="1" t="s">
        <v>7710</v>
      </c>
      <c r="B2626" s="1" t="s">
        <v>7711</v>
      </c>
      <c r="C2626" s="1" t="s">
        <v>7712</v>
      </c>
      <c r="D2626" s="1">
        <v>34</v>
      </c>
      <c r="E2626" s="1">
        <v>56</v>
      </c>
      <c r="F2626" s="1">
        <v>0</v>
      </c>
      <c r="G2626" s="1">
        <v>0</v>
      </c>
      <c r="H2626" s="1">
        <v>15.90545365</v>
      </c>
      <c r="I2626" s="1">
        <v>-6.9844397000000003</v>
      </c>
      <c r="J2626" s="1">
        <v>9.5698099999999998E-4</v>
      </c>
      <c r="K2626" s="1">
        <v>2.114652736</v>
      </c>
      <c r="L2626" s="1">
        <v>-3.3028778590000001</v>
      </c>
      <c r="M2626" s="1">
        <v>3.9432837999999998E-2</v>
      </c>
      <c r="N2626" s="1" t="b">
        <v>1</v>
      </c>
    </row>
    <row r="2627" spans="1:14" x14ac:dyDescent="0.2">
      <c r="A2627" s="1" t="s">
        <v>4189</v>
      </c>
      <c r="B2627" s="1" t="s">
        <v>7713</v>
      </c>
      <c r="C2627" s="1" t="s">
        <v>7714</v>
      </c>
      <c r="D2627" s="1">
        <v>54</v>
      </c>
      <c r="E2627" s="1">
        <v>37</v>
      </c>
      <c r="F2627" s="1">
        <v>0</v>
      </c>
      <c r="G2627" s="1">
        <v>0</v>
      </c>
      <c r="H2627" s="1">
        <v>15.91227035</v>
      </c>
      <c r="I2627" s="1">
        <v>-6.9853549619999997</v>
      </c>
      <c r="J2627" s="1">
        <v>8.3756599999999998E-4</v>
      </c>
      <c r="K2627" s="1">
        <v>2.0913784610000001</v>
      </c>
      <c r="L2627" s="1">
        <v>-3.340072154</v>
      </c>
      <c r="M2627" s="1">
        <v>3.6601939E-2</v>
      </c>
      <c r="N2627" s="1" t="b">
        <v>1</v>
      </c>
    </row>
    <row r="2628" spans="1:14" x14ac:dyDescent="0.2">
      <c r="A2628" s="1" t="s">
        <v>7715</v>
      </c>
      <c r="B2628" s="1" t="s">
        <v>7716</v>
      </c>
      <c r="C2628" s="1" t="s">
        <v>7717</v>
      </c>
      <c r="D2628" s="1">
        <v>53</v>
      </c>
      <c r="E2628" s="1">
        <v>38</v>
      </c>
      <c r="F2628" s="1">
        <v>0</v>
      </c>
      <c r="G2628" s="1">
        <v>0</v>
      </c>
      <c r="H2628" s="1">
        <v>15.92092944</v>
      </c>
      <c r="I2628" s="1">
        <v>-6.9861249470000004</v>
      </c>
      <c r="J2628" s="1">
        <v>8.1899900000000005E-4</v>
      </c>
      <c r="K2628" s="1">
        <v>2.087720735</v>
      </c>
      <c r="L2628" s="1">
        <v>-3.3462928390000002</v>
      </c>
      <c r="M2628" s="1">
        <v>3.6107958000000002E-2</v>
      </c>
      <c r="N2628" s="1" t="b">
        <v>1</v>
      </c>
    </row>
    <row r="2629" spans="1:14" x14ac:dyDescent="0.2">
      <c r="A2629" s="1" t="s">
        <v>7718</v>
      </c>
      <c r="B2629" s="1" t="s">
        <v>7719</v>
      </c>
      <c r="C2629" s="1" t="s">
        <v>7720</v>
      </c>
      <c r="D2629" s="1">
        <v>52</v>
      </c>
      <c r="E2629" s="1">
        <v>39</v>
      </c>
      <c r="F2629" s="1">
        <v>0</v>
      </c>
      <c r="G2629" s="1">
        <v>0</v>
      </c>
      <c r="H2629" s="1">
        <v>15.92958853</v>
      </c>
      <c r="I2629" s="1">
        <v>-6.9868942369999996</v>
      </c>
      <c r="J2629" s="1">
        <v>8.0311900000000003E-4</v>
      </c>
      <c r="K2629" s="1">
        <v>2.0845713720000001</v>
      </c>
      <c r="L2629" s="1">
        <v>-3.351717447</v>
      </c>
      <c r="M2629" s="1">
        <v>3.5608041999999999E-2</v>
      </c>
      <c r="N2629" s="1" t="b">
        <v>1</v>
      </c>
    </row>
    <row r="2630" spans="1:14" x14ac:dyDescent="0.2">
      <c r="A2630" s="1" t="s">
        <v>7721</v>
      </c>
      <c r="B2630" s="1" t="s">
        <v>7722</v>
      </c>
      <c r="C2630" s="1" t="s">
        <v>7723</v>
      </c>
      <c r="D2630" s="1">
        <v>48</v>
      </c>
      <c r="E2630" s="1">
        <v>43</v>
      </c>
      <c r="F2630" s="1">
        <v>0</v>
      </c>
      <c r="G2630" s="1">
        <v>0</v>
      </c>
      <c r="H2630" s="1">
        <v>15.96422488</v>
      </c>
      <c r="I2630" s="1">
        <v>-6.9899652720000001</v>
      </c>
      <c r="J2630" s="1">
        <v>7.6449000000000005E-4</v>
      </c>
      <c r="K2630" s="1">
        <v>2.0770449040000001</v>
      </c>
      <c r="L2630" s="1">
        <v>-3.3653414320000001</v>
      </c>
      <c r="M2630" s="1">
        <v>3.4757729000000001E-2</v>
      </c>
      <c r="N2630" s="1" t="b">
        <v>1</v>
      </c>
    </row>
    <row r="2631" spans="1:14" x14ac:dyDescent="0.2">
      <c r="A2631" s="1" t="s">
        <v>7724</v>
      </c>
      <c r="B2631" s="1" t="s">
        <v>7725</v>
      </c>
      <c r="C2631" s="1" t="s">
        <v>7726</v>
      </c>
      <c r="D2631" s="1">
        <v>47</v>
      </c>
      <c r="E2631" s="1">
        <v>44</v>
      </c>
      <c r="F2631" s="1">
        <v>0</v>
      </c>
      <c r="G2631" s="1">
        <v>0</v>
      </c>
      <c r="H2631" s="1">
        <v>15.97288397</v>
      </c>
      <c r="I2631" s="1">
        <v>-6.990731716</v>
      </c>
      <c r="J2631" s="1">
        <v>7.607E-4</v>
      </c>
      <c r="K2631" s="1">
        <v>2.0764267539999999</v>
      </c>
      <c r="L2631" s="1">
        <v>-3.3667124080000002</v>
      </c>
      <c r="M2631" s="1">
        <v>3.4667004000000001E-2</v>
      </c>
      <c r="N2631" s="1" t="b">
        <v>1</v>
      </c>
    </row>
    <row r="2632" spans="1:14" x14ac:dyDescent="0.2">
      <c r="A2632" s="1" t="s">
        <v>7727</v>
      </c>
      <c r="B2632" s="1" t="s">
        <v>7728</v>
      </c>
      <c r="C2632" s="1" t="s">
        <v>7729</v>
      </c>
      <c r="D2632" s="1">
        <v>47</v>
      </c>
      <c r="E2632" s="1">
        <v>44</v>
      </c>
      <c r="F2632" s="1">
        <v>0</v>
      </c>
      <c r="G2632" s="1">
        <v>0</v>
      </c>
      <c r="H2632" s="1">
        <v>15.97288397</v>
      </c>
      <c r="I2632" s="1">
        <v>-6.990731716</v>
      </c>
      <c r="J2632" s="1">
        <v>7.607E-4</v>
      </c>
      <c r="K2632" s="1">
        <v>2.0764267539999999</v>
      </c>
      <c r="L2632" s="1">
        <v>-3.3667124080000002</v>
      </c>
      <c r="M2632" s="1">
        <v>3.4667004000000001E-2</v>
      </c>
      <c r="N2632" s="1" t="b">
        <v>1</v>
      </c>
    </row>
    <row r="2633" spans="1:14" x14ac:dyDescent="0.2">
      <c r="A2633" s="1" t="s">
        <v>1283</v>
      </c>
      <c r="B2633" s="1" t="s">
        <v>7730</v>
      </c>
      <c r="C2633" s="1" t="s">
        <v>7731</v>
      </c>
      <c r="D2633" s="1">
        <v>68</v>
      </c>
      <c r="E2633" s="1">
        <v>24</v>
      </c>
      <c r="F2633" s="1">
        <v>0</v>
      </c>
      <c r="G2633" s="1">
        <v>0</v>
      </c>
      <c r="H2633" s="1">
        <v>15.97104158</v>
      </c>
      <c r="I2633" s="1">
        <v>-6.9908296349999999</v>
      </c>
      <c r="J2633" s="1">
        <v>1.381829E-3</v>
      </c>
      <c r="K2633" s="1">
        <v>2.185713545</v>
      </c>
      <c r="L2633" s="1">
        <v>-3.198419871</v>
      </c>
      <c r="M2633" s="1">
        <v>4.7607194999999998E-2</v>
      </c>
      <c r="N2633" s="1" t="b">
        <v>1</v>
      </c>
    </row>
    <row r="2634" spans="1:14" x14ac:dyDescent="0.2">
      <c r="A2634" s="1" t="s">
        <v>7732</v>
      </c>
      <c r="B2634" s="1" t="s">
        <v>7733</v>
      </c>
      <c r="C2634" s="1" t="s">
        <v>7734</v>
      </c>
      <c r="D2634" s="1">
        <v>45</v>
      </c>
      <c r="E2634" s="1">
        <v>46</v>
      </c>
      <c r="F2634" s="1">
        <v>0</v>
      </c>
      <c r="G2634" s="1">
        <v>0</v>
      </c>
      <c r="H2634" s="1">
        <v>15.99020215</v>
      </c>
      <c r="I2634" s="1">
        <v>-6.9922633379999999</v>
      </c>
      <c r="J2634" s="1">
        <v>7.5988E-4</v>
      </c>
      <c r="K2634" s="1">
        <v>2.076698264</v>
      </c>
      <c r="L2634" s="1">
        <v>-3.3670097659999998</v>
      </c>
      <c r="M2634" s="1">
        <v>3.4656100000000002E-2</v>
      </c>
      <c r="N2634" s="1" t="b">
        <v>1</v>
      </c>
    </row>
    <row r="2635" spans="1:14" x14ac:dyDescent="0.2">
      <c r="A2635" s="1" t="s">
        <v>7735</v>
      </c>
      <c r="B2635" s="1" t="s">
        <v>7736</v>
      </c>
      <c r="C2635" s="1" t="s">
        <v>7737</v>
      </c>
      <c r="D2635" s="1">
        <v>43</v>
      </c>
      <c r="E2635" s="1">
        <v>48</v>
      </c>
      <c r="F2635" s="1">
        <v>0</v>
      </c>
      <c r="G2635" s="1">
        <v>0</v>
      </c>
      <c r="H2635" s="1">
        <v>16.007520329999998</v>
      </c>
      <c r="I2635" s="1">
        <v>-6.9937935639999997</v>
      </c>
      <c r="J2635" s="1">
        <v>7.6802800000000003E-4</v>
      </c>
      <c r="K2635" s="1">
        <v>2.078969447</v>
      </c>
      <c r="L2635" s="1">
        <v>-3.3640675070000001</v>
      </c>
      <c r="M2635" s="1">
        <v>3.4815211999999998E-2</v>
      </c>
      <c r="N2635" s="1" t="b">
        <v>1</v>
      </c>
    </row>
    <row r="2636" spans="1:14" x14ac:dyDescent="0.2">
      <c r="A2636" s="1" t="s">
        <v>2374</v>
      </c>
      <c r="B2636" s="1" t="s">
        <v>7738</v>
      </c>
      <c r="C2636" s="1" t="s">
        <v>7739</v>
      </c>
      <c r="D2636" s="1">
        <v>42</v>
      </c>
      <c r="E2636" s="1">
        <v>49</v>
      </c>
      <c r="F2636" s="1">
        <v>0</v>
      </c>
      <c r="G2636" s="1">
        <v>0</v>
      </c>
      <c r="H2636" s="1">
        <v>16.01617942</v>
      </c>
      <c r="I2636" s="1">
        <v>-6.994558262</v>
      </c>
      <c r="J2636" s="1">
        <v>7.7550000000000004E-4</v>
      </c>
      <c r="K2636" s="1">
        <v>2.080850205</v>
      </c>
      <c r="L2636" s="1">
        <v>-3.3613944170000001</v>
      </c>
      <c r="M2636" s="1">
        <v>3.5048930999999998E-2</v>
      </c>
      <c r="N2636" s="1" t="b">
        <v>1</v>
      </c>
    </row>
    <row r="2637" spans="1:14" x14ac:dyDescent="0.2">
      <c r="A2637" s="1" t="s">
        <v>7740</v>
      </c>
      <c r="B2637" s="1" t="s">
        <v>7741</v>
      </c>
      <c r="C2637" s="1" t="s">
        <v>7742</v>
      </c>
      <c r="D2637" s="1">
        <v>63</v>
      </c>
      <c r="E2637" s="1">
        <v>29</v>
      </c>
      <c r="F2637" s="1">
        <v>0</v>
      </c>
      <c r="G2637" s="1">
        <v>0</v>
      </c>
      <c r="H2637" s="1">
        <v>16.01433703</v>
      </c>
      <c r="I2637" s="1">
        <v>-6.9946872310000003</v>
      </c>
      <c r="J2637" s="1">
        <v>1.071078E-3</v>
      </c>
      <c r="K2637" s="1">
        <v>2.1382905000000001</v>
      </c>
      <c r="L2637" s="1">
        <v>-3.2711585400000001</v>
      </c>
      <c r="M2637" s="1">
        <v>4.2081858999999999E-2</v>
      </c>
      <c r="N2637" s="1" t="b">
        <v>1</v>
      </c>
    </row>
    <row r="2638" spans="1:14" x14ac:dyDescent="0.2">
      <c r="A2638" s="1" t="s">
        <v>7743</v>
      </c>
      <c r="B2638" s="1" t="s">
        <v>7744</v>
      </c>
      <c r="C2638" s="1" t="s">
        <v>7745</v>
      </c>
      <c r="D2638" s="1">
        <v>41</v>
      </c>
      <c r="E2638" s="1">
        <v>50</v>
      </c>
      <c r="F2638" s="1">
        <v>0</v>
      </c>
      <c r="G2638" s="1">
        <v>0</v>
      </c>
      <c r="H2638" s="1">
        <v>16.024838500000001</v>
      </c>
      <c r="I2638" s="1">
        <v>-6.9953227370000004</v>
      </c>
      <c r="J2638" s="1">
        <v>7.8528599999999995E-4</v>
      </c>
      <c r="K2638" s="1">
        <v>2.083224902</v>
      </c>
      <c r="L2638" s="1">
        <v>-3.3579296850000002</v>
      </c>
      <c r="M2638" s="1">
        <v>3.5244366999999999E-2</v>
      </c>
      <c r="N2638" s="1" t="b">
        <v>1</v>
      </c>
    </row>
    <row r="2639" spans="1:14" x14ac:dyDescent="0.2">
      <c r="A2639" s="1" t="s">
        <v>7746</v>
      </c>
      <c r="B2639" s="1" t="s">
        <v>7747</v>
      </c>
      <c r="C2639" s="1" t="s">
        <v>7748</v>
      </c>
      <c r="D2639" s="1">
        <v>40</v>
      </c>
      <c r="E2639" s="1">
        <v>51</v>
      </c>
      <c r="F2639" s="1">
        <v>0</v>
      </c>
      <c r="G2639" s="1">
        <v>0</v>
      </c>
      <c r="H2639" s="1">
        <v>16.03349759</v>
      </c>
      <c r="I2639" s="1">
        <v>-6.9960870289999999</v>
      </c>
      <c r="J2639" s="1">
        <v>7.9743900000000005E-4</v>
      </c>
      <c r="K2639" s="1">
        <v>2.0860912420000002</v>
      </c>
      <c r="L2639" s="1">
        <v>-3.353682182</v>
      </c>
      <c r="M2639" s="1">
        <v>3.5523574000000002E-2</v>
      </c>
      <c r="N2639" s="1" t="b">
        <v>1</v>
      </c>
    </row>
    <row r="2640" spans="1:14" x14ac:dyDescent="0.2">
      <c r="A2640" s="1" t="s">
        <v>7749</v>
      </c>
      <c r="B2640" s="1" t="s">
        <v>7750</v>
      </c>
      <c r="C2640" s="1" t="s">
        <v>7751</v>
      </c>
      <c r="D2640" s="1">
        <v>60</v>
      </c>
      <c r="E2640" s="1">
        <v>32</v>
      </c>
      <c r="F2640" s="1">
        <v>0</v>
      </c>
      <c r="G2640" s="1">
        <v>0</v>
      </c>
      <c r="H2640" s="1">
        <v>16.040314290000001</v>
      </c>
      <c r="I2640" s="1">
        <v>-6.9969904060000001</v>
      </c>
      <c r="J2640" s="1">
        <v>9.4530099999999995E-4</v>
      </c>
      <c r="K2640" s="1">
        <v>2.1162473199999998</v>
      </c>
      <c r="L2640" s="1">
        <v>-3.3063197949999998</v>
      </c>
      <c r="M2640" s="1">
        <v>3.9179486999999999E-2</v>
      </c>
      <c r="N2640" s="1" t="b">
        <v>1</v>
      </c>
    </row>
    <row r="2641" spans="1:14" x14ac:dyDescent="0.2">
      <c r="A2641" s="1" t="s">
        <v>7752</v>
      </c>
      <c r="B2641" s="1" t="s">
        <v>7753</v>
      </c>
      <c r="C2641" s="1" t="s">
        <v>7754</v>
      </c>
      <c r="D2641" s="1">
        <v>60</v>
      </c>
      <c r="E2641" s="1">
        <v>32</v>
      </c>
      <c r="F2641" s="1">
        <v>0</v>
      </c>
      <c r="G2641" s="1">
        <v>0</v>
      </c>
      <c r="H2641" s="1">
        <v>16.040314290000001</v>
      </c>
      <c r="I2641" s="1">
        <v>-6.9969904060000001</v>
      </c>
      <c r="J2641" s="1">
        <v>9.4530099999999995E-4</v>
      </c>
      <c r="K2641" s="1">
        <v>2.1162473199999998</v>
      </c>
      <c r="L2641" s="1">
        <v>-3.3063197949999998</v>
      </c>
      <c r="M2641" s="1">
        <v>3.9179486999999999E-2</v>
      </c>
      <c r="N2641" s="1" t="b">
        <v>1</v>
      </c>
    </row>
    <row r="2642" spans="1:14" x14ac:dyDescent="0.2">
      <c r="A2642" s="1" t="s">
        <v>7755</v>
      </c>
      <c r="B2642" s="1" t="s">
        <v>7756</v>
      </c>
      <c r="C2642" s="1" t="s">
        <v>7757</v>
      </c>
      <c r="D2642" s="1">
        <v>38</v>
      </c>
      <c r="E2642" s="1">
        <v>53</v>
      </c>
      <c r="F2642" s="1">
        <v>0</v>
      </c>
      <c r="G2642" s="1">
        <v>0</v>
      </c>
      <c r="H2642" s="1">
        <v>16.05081577</v>
      </c>
      <c r="I2642" s="1">
        <v>-6.9976152159999998</v>
      </c>
      <c r="J2642" s="1">
        <v>8.2913699999999997E-4</v>
      </c>
      <c r="K2642" s="1">
        <v>2.0932892719999998</v>
      </c>
      <c r="L2642" s="1">
        <v>-3.3428801789999998</v>
      </c>
      <c r="M2642" s="1">
        <v>3.6383296000000002E-2</v>
      </c>
      <c r="N2642" s="1" t="b">
        <v>1</v>
      </c>
    </row>
    <row r="2643" spans="1:14" x14ac:dyDescent="0.2">
      <c r="A2643" s="1" t="s">
        <v>7758</v>
      </c>
      <c r="B2643" s="1" t="s">
        <v>7759</v>
      </c>
      <c r="C2643" s="1" t="s">
        <v>7760</v>
      </c>
      <c r="D2643" s="1">
        <v>146</v>
      </c>
      <c r="E2643" s="1">
        <v>103</v>
      </c>
      <c r="F2643" s="1">
        <v>1</v>
      </c>
      <c r="G2643" s="1">
        <v>0</v>
      </c>
      <c r="H2643" s="1">
        <v>43.886704109999997</v>
      </c>
      <c r="I2643" s="1">
        <v>-6.9980102730000002</v>
      </c>
      <c r="J2643" s="2">
        <v>1.42E-5</v>
      </c>
      <c r="K2643" s="1">
        <v>1.6122347619999999</v>
      </c>
      <c r="L2643" s="1">
        <v>-4.3405653060000002</v>
      </c>
      <c r="M2643" s="1">
        <v>3.3302430000000001E-3</v>
      </c>
      <c r="N2643" s="1" t="b">
        <v>1</v>
      </c>
    </row>
    <row r="2644" spans="1:14" x14ac:dyDescent="0.2">
      <c r="A2644" s="1" t="s">
        <v>7764</v>
      </c>
      <c r="B2644" s="1" t="s">
        <v>7765</v>
      </c>
      <c r="C2644" s="1" t="s">
        <v>7766</v>
      </c>
      <c r="D2644" s="1">
        <v>37</v>
      </c>
      <c r="E2644" s="1">
        <v>54</v>
      </c>
      <c r="F2644" s="1">
        <v>0</v>
      </c>
      <c r="G2644" s="1">
        <v>0</v>
      </c>
      <c r="H2644" s="1">
        <v>16.059474860000002</v>
      </c>
      <c r="I2644" s="1">
        <v>-6.9983791899999996</v>
      </c>
      <c r="J2644" s="1">
        <v>8.4886599999999999E-4</v>
      </c>
      <c r="K2644" s="1">
        <v>2.0976161200000001</v>
      </c>
      <c r="L2644" s="1">
        <v>-3.336348879</v>
      </c>
      <c r="M2644" s="1">
        <v>3.6842805999999999E-2</v>
      </c>
      <c r="N2644" s="1" t="b">
        <v>1</v>
      </c>
    </row>
    <row r="2645" spans="1:14" x14ac:dyDescent="0.2">
      <c r="A2645" s="1" t="s">
        <v>7761</v>
      </c>
      <c r="B2645" s="1" t="s">
        <v>7762</v>
      </c>
      <c r="C2645" s="1" t="s">
        <v>7763</v>
      </c>
      <c r="D2645" s="1">
        <v>37</v>
      </c>
      <c r="E2645" s="1">
        <v>54</v>
      </c>
      <c r="F2645" s="1">
        <v>0</v>
      </c>
      <c r="G2645" s="1">
        <v>0</v>
      </c>
      <c r="H2645" s="1">
        <v>16.059474860000002</v>
      </c>
      <c r="I2645" s="1">
        <v>-6.9983791899999996</v>
      </c>
      <c r="J2645" s="1">
        <v>8.4886599999999999E-4</v>
      </c>
      <c r="K2645" s="1">
        <v>2.0976161200000001</v>
      </c>
      <c r="L2645" s="1">
        <v>-3.336348879</v>
      </c>
      <c r="M2645" s="1">
        <v>3.6842805999999999E-2</v>
      </c>
      <c r="N2645" s="1" t="b">
        <v>1</v>
      </c>
    </row>
    <row r="2646" spans="1:14" x14ac:dyDescent="0.2">
      <c r="A2646" s="1" t="s">
        <v>7767</v>
      </c>
      <c r="B2646" s="1" t="s">
        <v>7768</v>
      </c>
      <c r="C2646" s="1" t="s">
        <v>7769</v>
      </c>
      <c r="D2646" s="1">
        <v>58</v>
      </c>
      <c r="E2646" s="1">
        <v>34</v>
      </c>
      <c r="F2646" s="1">
        <v>0</v>
      </c>
      <c r="G2646" s="1">
        <v>0</v>
      </c>
      <c r="H2646" s="1">
        <v>16.057632470000001</v>
      </c>
      <c r="I2646" s="1">
        <v>-6.9985214710000001</v>
      </c>
      <c r="J2646" s="1">
        <v>8.80487E-4</v>
      </c>
      <c r="K2646" s="1">
        <v>2.1040791859999999</v>
      </c>
      <c r="L2646" s="1">
        <v>-3.3261682910000001</v>
      </c>
      <c r="M2646" s="1">
        <v>3.7466218000000003E-2</v>
      </c>
      <c r="N2646" s="1" t="b">
        <v>1</v>
      </c>
    </row>
    <row r="2647" spans="1:14" x14ac:dyDescent="0.2">
      <c r="A2647" s="1" t="s">
        <v>7770</v>
      </c>
      <c r="B2647" s="1" t="s">
        <v>7771</v>
      </c>
      <c r="C2647" s="1" t="s">
        <v>7772</v>
      </c>
      <c r="D2647" s="1">
        <v>54</v>
      </c>
      <c r="E2647" s="1">
        <v>38</v>
      </c>
      <c r="F2647" s="1">
        <v>0</v>
      </c>
      <c r="G2647" s="1">
        <v>0</v>
      </c>
      <c r="H2647" s="1">
        <v>16.092268820000001</v>
      </c>
      <c r="I2647" s="1">
        <v>-7.0015738729999999</v>
      </c>
      <c r="J2647" s="1">
        <v>7.8832299999999995E-4</v>
      </c>
      <c r="K2647" s="1">
        <v>2.0857493919999999</v>
      </c>
      <c r="L2647" s="1">
        <v>-3.3568624790000001</v>
      </c>
      <c r="M2647" s="1">
        <v>3.532093E-2</v>
      </c>
      <c r="N2647" s="1" t="b">
        <v>1</v>
      </c>
    </row>
    <row r="2648" spans="1:14" x14ac:dyDescent="0.2">
      <c r="A2648" s="1" t="s">
        <v>7773</v>
      </c>
      <c r="B2648" s="1" t="s">
        <v>7774</v>
      </c>
      <c r="C2648" s="1" t="s">
        <v>7775</v>
      </c>
      <c r="D2648" s="1">
        <v>53</v>
      </c>
      <c r="E2648" s="1">
        <v>39</v>
      </c>
      <c r="F2648" s="1">
        <v>0</v>
      </c>
      <c r="G2648" s="1">
        <v>0</v>
      </c>
      <c r="H2648" s="1">
        <v>16.100927909999999</v>
      </c>
      <c r="I2648" s="1">
        <v>-7.0023351580000002</v>
      </c>
      <c r="J2648" s="1">
        <v>7.7210899999999999E-4</v>
      </c>
      <c r="K2648" s="1">
        <v>2.0824140710000001</v>
      </c>
      <c r="L2648" s="1">
        <v>-3.3626046110000001</v>
      </c>
      <c r="M2648" s="1">
        <v>3.4960096000000003E-2</v>
      </c>
      <c r="N2648" s="1" t="b">
        <v>1</v>
      </c>
    </row>
    <row r="2649" spans="1:14" x14ac:dyDescent="0.2">
      <c r="A2649" s="1" t="s">
        <v>7776</v>
      </c>
      <c r="B2649" s="1" t="s">
        <v>7777</v>
      </c>
      <c r="C2649" s="1" t="s">
        <v>7778</v>
      </c>
      <c r="D2649" s="1">
        <v>51</v>
      </c>
      <c r="E2649" s="1">
        <v>41</v>
      </c>
      <c r="F2649" s="1">
        <v>0</v>
      </c>
      <c r="G2649" s="1">
        <v>0</v>
      </c>
      <c r="H2649" s="1">
        <v>16.11824609</v>
      </c>
      <c r="I2649" s="1">
        <v>-7.0038557920000004</v>
      </c>
      <c r="J2649" s="1">
        <v>7.4700999999999999E-4</v>
      </c>
      <c r="K2649" s="1">
        <v>2.0772367269999998</v>
      </c>
      <c r="L2649" s="1">
        <v>-3.371717678</v>
      </c>
      <c r="M2649" s="1">
        <v>3.4308713999999997E-2</v>
      </c>
      <c r="N2649" s="1" t="b">
        <v>1</v>
      </c>
    </row>
    <row r="2650" spans="1:14" x14ac:dyDescent="0.2">
      <c r="A2650" s="1" t="s">
        <v>7779</v>
      </c>
      <c r="B2650" s="1" t="s">
        <v>7780</v>
      </c>
      <c r="C2650" s="1" t="s">
        <v>7781</v>
      </c>
      <c r="D2650" s="1">
        <v>50</v>
      </c>
      <c r="E2650" s="1">
        <v>42</v>
      </c>
      <c r="F2650" s="1">
        <v>0</v>
      </c>
      <c r="G2650" s="1">
        <v>0</v>
      </c>
      <c r="H2650" s="1">
        <v>16.126905180000001</v>
      </c>
      <c r="I2650" s="1">
        <v>-7.004615222</v>
      </c>
      <c r="J2650" s="1">
        <v>7.3794699999999997E-4</v>
      </c>
      <c r="K2650" s="1">
        <v>2.075393515</v>
      </c>
      <c r="L2650" s="1">
        <v>-3.37507811</v>
      </c>
      <c r="M2650" s="1">
        <v>3.4111855000000003E-2</v>
      </c>
      <c r="N2650" s="1" t="b">
        <v>1</v>
      </c>
    </row>
    <row r="2651" spans="1:14" x14ac:dyDescent="0.2">
      <c r="A2651" s="1" t="s">
        <v>7008</v>
      </c>
      <c r="B2651" s="1" t="s">
        <v>7782</v>
      </c>
      <c r="C2651" s="1" t="s">
        <v>7783</v>
      </c>
      <c r="D2651" s="1">
        <v>48</v>
      </c>
      <c r="E2651" s="1">
        <v>44</v>
      </c>
      <c r="F2651" s="1">
        <v>0</v>
      </c>
      <c r="G2651" s="1">
        <v>0</v>
      </c>
      <c r="H2651" s="1">
        <v>16.144223360000002</v>
      </c>
      <c r="I2651" s="1">
        <v>-7.0061325209999996</v>
      </c>
      <c r="J2651" s="1">
        <v>7.2646699999999995E-4</v>
      </c>
      <c r="K2651" s="1">
        <v>2.0731940080000002</v>
      </c>
      <c r="L2651" s="1">
        <v>-3.3793906850000002</v>
      </c>
      <c r="M2651" s="1">
        <v>3.3825597999999998E-2</v>
      </c>
      <c r="N2651" s="1" t="b">
        <v>1</v>
      </c>
    </row>
    <row r="2652" spans="1:14" x14ac:dyDescent="0.2">
      <c r="A2652" s="1" t="s">
        <v>5848</v>
      </c>
      <c r="B2652" s="1" t="s">
        <v>7784</v>
      </c>
      <c r="C2652" s="1" t="s">
        <v>7785</v>
      </c>
      <c r="D2652" s="1">
        <v>48</v>
      </c>
      <c r="E2652" s="1">
        <v>44</v>
      </c>
      <c r="F2652" s="1">
        <v>0</v>
      </c>
      <c r="G2652" s="1">
        <v>0</v>
      </c>
      <c r="H2652" s="1">
        <v>16.144223360000002</v>
      </c>
      <c r="I2652" s="1">
        <v>-7.0061325209999996</v>
      </c>
      <c r="J2652" s="1">
        <v>7.2646699999999995E-4</v>
      </c>
      <c r="K2652" s="1">
        <v>2.0731940080000002</v>
      </c>
      <c r="L2652" s="1">
        <v>-3.3793906850000002</v>
      </c>
      <c r="M2652" s="1">
        <v>3.3825597999999998E-2</v>
      </c>
      <c r="N2652" s="1" t="b">
        <v>1</v>
      </c>
    </row>
    <row r="2653" spans="1:14" x14ac:dyDescent="0.2">
      <c r="A2653" s="1" t="s">
        <v>7786</v>
      </c>
      <c r="B2653" s="1" t="s">
        <v>7787</v>
      </c>
      <c r="C2653" s="1" t="s">
        <v>7788</v>
      </c>
      <c r="D2653" s="1">
        <v>48</v>
      </c>
      <c r="E2653" s="1">
        <v>44</v>
      </c>
      <c r="F2653" s="1">
        <v>0</v>
      </c>
      <c r="G2653" s="1">
        <v>0</v>
      </c>
      <c r="H2653" s="1">
        <v>16.144223360000002</v>
      </c>
      <c r="I2653" s="1">
        <v>-7.0061325209999996</v>
      </c>
      <c r="J2653" s="1">
        <v>7.2646699999999995E-4</v>
      </c>
      <c r="K2653" s="1">
        <v>2.0731940080000002</v>
      </c>
      <c r="L2653" s="1">
        <v>-3.3793906850000002</v>
      </c>
      <c r="M2653" s="1">
        <v>3.3825597999999998E-2</v>
      </c>
      <c r="N2653" s="1" t="b">
        <v>1</v>
      </c>
    </row>
    <row r="2654" spans="1:14" x14ac:dyDescent="0.2">
      <c r="A2654" s="1" t="s">
        <v>7789</v>
      </c>
      <c r="B2654" s="1" t="s">
        <v>7790</v>
      </c>
      <c r="C2654" s="1" t="s">
        <v>7791</v>
      </c>
      <c r="D2654" s="1">
        <v>47</v>
      </c>
      <c r="E2654" s="1">
        <v>45</v>
      </c>
      <c r="F2654" s="1">
        <v>0</v>
      </c>
      <c r="G2654" s="1">
        <v>0</v>
      </c>
      <c r="H2654" s="1">
        <v>16.15288245</v>
      </c>
      <c r="I2654" s="1">
        <v>-7.0068904749999996</v>
      </c>
      <c r="J2654" s="1">
        <v>7.2395999999999995E-4</v>
      </c>
      <c r="K2654" s="1">
        <v>2.0728356080000001</v>
      </c>
      <c r="L2654" s="1">
        <v>-3.3803406539999998</v>
      </c>
      <c r="M2654" s="1">
        <v>3.3792365999999997E-2</v>
      </c>
      <c r="N2654" s="1" t="b">
        <v>1</v>
      </c>
    </row>
    <row r="2655" spans="1:14" x14ac:dyDescent="0.2">
      <c r="A2655" s="1" t="s">
        <v>7792</v>
      </c>
      <c r="B2655" s="1" t="s">
        <v>7793</v>
      </c>
      <c r="C2655" s="1" t="s">
        <v>7794</v>
      </c>
      <c r="D2655" s="1">
        <v>47</v>
      </c>
      <c r="E2655" s="1">
        <v>45</v>
      </c>
      <c r="F2655" s="1">
        <v>0</v>
      </c>
      <c r="G2655" s="1">
        <v>0</v>
      </c>
      <c r="H2655" s="1">
        <v>16.15288245</v>
      </c>
      <c r="I2655" s="1">
        <v>-7.0068904749999996</v>
      </c>
      <c r="J2655" s="1">
        <v>7.2395999999999995E-4</v>
      </c>
      <c r="K2655" s="1">
        <v>2.0728356080000001</v>
      </c>
      <c r="L2655" s="1">
        <v>-3.3803406539999998</v>
      </c>
      <c r="M2655" s="1">
        <v>3.3792365999999997E-2</v>
      </c>
      <c r="N2655" s="1" t="b">
        <v>1</v>
      </c>
    </row>
    <row r="2656" spans="1:14" x14ac:dyDescent="0.2">
      <c r="A2656" s="1" t="s">
        <v>7798</v>
      </c>
      <c r="B2656" s="1" t="s">
        <v>7799</v>
      </c>
      <c r="C2656" s="1" t="s">
        <v>7800</v>
      </c>
      <c r="D2656" s="1">
        <v>68</v>
      </c>
      <c r="E2656" s="1">
        <v>25</v>
      </c>
      <c r="F2656" s="1">
        <v>0</v>
      </c>
      <c r="G2656" s="1">
        <v>0</v>
      </c>
      <c r="H2656" s="1">
        <v>16.15104006</v>
      </c>
      <c r="I2656" s="1">
        <v>-7.0069907489999999</v>
      </c>
      <c r="J2656" s="1">
        <v>1.2723109999999999E-3</v>
      </c>
      <c r="K2656" s="1">
        <v>2.1746300039999999</v>
      </c>
      <c r="L2656" s="1">
        <v>-3.2221530719999998</v>
      </c>
      <c r="M2656" s="1">
        <v>4.5782700000000003E-2</v>
      </c>
      <c r="N2656" s="1" t="b">
        <v>1</v>
      </c>
    </row>
    <row r="2657" spans="1:14" x14ac:dyDescent="0.2">
      <c r="A2657" s="1" t="s">
        <v>7795</v>
      </c>
      <c r="B2657" s="1" t="s">
        <v>7796</v>
      </c>
      <c r="C2657" s="1" t="s">
        <v>7797</v>
      </c>
      <c r="D2657" s="1">
        <v>68</v>
      </c>
      <c r="E2657" s="1">
        <v>25</v>
      </c>
      <c r="F2657" s="1">
        <v>0</v>
      </c>
      <c r="G2657" s="1">
        <v>0</v>
      </c>
      <c r="H2657" s="1">
        <v>16.15104006</v>
      </c>
      <c r="I2657" s="1">
        <v>-7.0069907489999999</v>
      </c>
      <c r="J2657" s="1">
        <v>1.2723109999999999E-3</v>
      </c>
      <c r="K2657" s="1">
        <v>2.1746300039999999</v>
      </c>
      <c r="L2657" s="1">
        <v>-3.2221530719999998</v>
      </c>
      <c r="M2657" s="1">
        <v>4.5782700000000003E-2</v>
      </c>
      <c r="N2657" s="1" t="b">
        <v>1</v>
      </c>
    </row>
    <row r="2658" spans="1:14" x14ac:dyDescent="0.2">
      <c r="A2658" s="1" t="s">
        <v>1637</v>
      </c>
      <c r="B2658" s="1" t="s">
        <v>7801</v>
      </c>
      <c r="C2658" s="1" t="s">
        <v>7802</v>
      </c>
      <c r="D2658" s="1">
        <v>45</v>
      </c>
      <c r="E2658" s="1">
        <v>47</v>
      </c>
      <c r="F2658" s="1">
        <v>0</v>
      </c>
      <c r="G2658" s="1">
        <v>0</v>
      </c>
      <c r="H2658" s="1">
        <v>16.170200619999999</v>
      </c>
      <c r="I2658" s="1">
        <v>-7.0084052080000001</v>
      </c>
      <c r="J2658" s="1">
        <v>7.2529799999999998E-4</v>
      </c>
      <c r="K2658" s="1">
        <v>2.0735948560000002</v>
      </c>
      <c r="L2658" s="1">
        <v>-3.3798334269999999</v>
      </c>
      <c r="M2658" s="1">
        <v>3.3815129999999999E-2</v>
      </c>
      <c r="N2658" s="1" t="b">
        <v>1</v>
      </c>
    </row>
    <row r="2659" spans="1:14" x14ac:dyDescent="0.2">
      <c r="A2659" s="1" t="s">
        <v>7803</v>
      </c>
      <c r="B2659" s="1" t="s">
        <v>7804</v>
      </c>
      <c r="C2659" s="1" t="s">
        <v>7805</v>
      </c>
      <c r="D2659" s="1">
        <v>45</v>
      </c>
      <c r="E2659" s="1">
        <v>47</v>
      </c>
      <c r="F2659" s="1">
        <v>0</v>
      </c>
      <c r="G2659" s="1">
        <v>0</v>
      </c>
      <c r="H2659" s="1">
        <v>16.170200619999999</v>
      </c>
      <c r="I2659" s="1">
        <v>-7.0084052080000001</v>
      </c>
      <c r="J2659" s="1">
        <v>7.2529799999999998E-4</v>
      </c>
      <c r="K2659" s="1">
        <v>2.0735948560000002</v>
      </c>
      <c r="L2659" s="1">
        <v>-3.3798334269999999</v>
      </c>
      <c r="M2659" s="1">
        <v>3.3815129999999999E-2</v>
      </c>
      <c r="N2659" s="1" t="b">
        <v>1</v>
      </c>
    </row>
    <row r="2660" spans="1:14" x14ac:dyDescent="0.2">
      <c r="A2660" s="1" t="s">
        <v>7806</v>
      </c>
      <c r="B2660" s="1" t="s">
        <v>7807</v>
      </c>
      <c r="C2660" s="1" t="s">
        <v>7808</v>
      </c>
      <c r="D2660" s="1">
        <v>45</v>
      </c>
      <c r="E2660" s="1">
        <v>47</v>
      </c>
      <c r="F2660" s="1">
        <v>0</v>
      </c>
      <c r="G2660" s="1">
        <v>0</v>
      </c>
      <c r="H2660" s="1">
        <v>16.170200619999999</v>
      </c>
      <c r="I2660" s="1">
        <v>-7.0084052080000001</v>
      </c>
      <c r="J2660" s="1">
        <v>7.2529799999999998E-4</v>
      </c>
      <c r="K2660" s="1">
        <v>2.0735948560000002</v>
      </c>
      <c r="L2660" s="1">
        <v>-3.3798334269999999</v>
      </c>
      <c r="M2660" s="1">
        <v>3.3815129999999999E-2</v>
      </c>
      <c r="N2660" s="1" t="b">
        <v>1</v>
      </c>
    </row>
    <row r="2661" spans="1:14" x14ac:dyDescent="0.2">
      <c r="A2661" s="1" t="s">
        <v>7809</v>
      </c>
      <c r="B2661" s="1" t="s">
        <v>7810</v>
      </c>
      <c r="C2661" s="1" t="s">
        <v>7811</v>
      </c>
      <c r="D2661" s="1">
        <v>43</v>
      </c>
      <c r="E2661" s="1">
        <v>49</v>
      </c>
      <c r="F2661" s="1">
        <v>0</v>
      </c>
      <c r="G2661" s="1">
        <v>0</v>
      </c>
      <c r="H2661" s="1">
        <v>16.187518799999999</v>
      </c>
      <c r="I2661" s="1">
        <v>-7.0099186590000002</v>
      </c>
      <c r="J2661" s="1">
        <v>7.3510299999999997E-4</v>
      </c>
      <c r="K2661" s="1">
        <v>2.0763110990000002</v>
      </c>
      <c r="L2661" s="1">
        <v>-3.376140822</v>
      </c>
      <c r="M2661" s="1">
        <v>3.4033067E-2</v>
      </c>
      <c r="N2661" s="1" t="b">
        <v>1</v>
      </c>
    </row>
    <row r="2662" spans="1:14" x14ac:dyDescent="0.2">
      <c r="A2662" s="1" t="s">
        <v>7812</v>
      </c>
      <c r="B2662" s="1" t="s">
        <v>7813</v>
      </c>
      <c r="C2662" s="1" t="s">
        <v>7814</v>
      </c>
      <c r="D2662" s="1">
        <v>42</v>
      </c>
      <c r="E2662" s="1">
        <v>50</v>
      </c>
      <c r="F2662" s="1">
        <v>0</v>
      </c>
      <c r="G2662" s="1">
        <v>0</v>
      </c>
      <c r="H2662" s="1">
        <v>16.196177890000001</v>
      </c>
      <c r="I2662" s="1">
        <v>-7.0106750069999997</v>
      </c>
      <c r="J2662" s="1">
        <v>7.4323100000000001E-4</v>
      </c>
      <c r="K2662" s="1">
        <v>2.0783982769999998</v>
      </c>
      <c r="L2662" s="1">
        <v>-3.3731143280000002</v>
      </c>
      <c r="M2662" s="1">
        <v>3.4223587999999999E-2</v>
      </c>
      <c r="N2662" s="1" t="b">
        <v>1</v>
      </c>
    </row>
    <row r="2663" spans="1:14" x14ac:dyDescent="0.2">
      <c r="A2663" s="1" t="s">
        <v>7815</v>
      </c>
      <c r="B2663" s="1" t="s">
        <v>7816</v>
      </c>
      <c r="C2663" s="1" t="s">
        <v>7817</v>
      </c>
      <c r="D2663" s="1">
        <v>42</v>
      </c>
      <c r="E2663" s="1">
        <v>50</v>
      </c>
      <c r="F2663" s="1">
        <v>0</v>
      </c>
      <c r="G2663" s="1">
        <v>0</v>
      </c>
      <c r="H2663" s="1">
        <v>16.196177890000001</v>
      </c>
      <c r="I2663" s="1">
        <v>-7.0106750069999997</v>
      </c>
      <c r="J2663" s="1">
        <v>7.4323100000000001E-4</v>
      </c>
      <c r="K2663" s="1">
        <v>2.0783982769999998</v>
      </c>
      <c r="L2663" s="1">
        <v>-3.3731143280000002</v>
      </c>
      <c r="M2663" s="1">
        <v>3.4223587999999999E-2</v>
      </c>
      <c r="N2663" s="1" t="b">
        <v>1</v>
      </c>
    </row>
    <row r="2664" spans="1:14" x14ac:dyDescent="0.2">
      <c r="A2664" s="1" t="s">
        <v>7821</v>
      </c>
      <c r="B2664" s="1" t="s">
        <v>7822</v>
      </c>
      <c r="C2664" s="1" t="s">
        <v>7823</v>
      </c>
      <c r="D2664" s="1">
        <v>62</v>
      </c>
      <c r="E2664" s="1">
        <v>31</v>
      </c>
      <c r="F2664" s="1">
        <v>0</v>
      </c>
      <c r="G2664" s="1">
        <v>0</v>
      </c>
      <c r="H2664" s="1">
        <v>16.202994589999999</v>
      </c>
      <c r="I2664" s="1">
        <v>-7.0115636820000002</v>
      </c>
      <c r="J2664" s="1">
        <v>9.5300099999999998E-4</v>
      </c>
      <c r="K2664" s="1">
        <v>2.122114227</v>
      </c>
      <c r="L2664" s="1">
        <v>-3.304046311</v>
      </c>
      <c r="M2664" s="1">
        <v>3.9318696E-2</v>
      </c>
      <c r="N2664" s="1" t="b">
        <v>1</v>
      </c>
    </row>
    <row r="2665" spans="1:14" x14ac:dyDescent="0.2">
      <c r="A2665" s="1" t="s">
        <v>7818</v>
      </c>
      <c r="B2665" s="1" t="s">
        <v>7819</v>
      </c>
      <c r="C2665" s="1" t="s">
        <v>7820</v>
      </c>
      <c r="D2665" s="1">
        <v>62</v>
      </c>
      <c r="E2665" s="1">
        <v>31</v>
      </c>
      <c r="F2665" s="1">
        <v>0</v>
      </c>
      <c r="G2665" s="1">
        <v>0</v>
      </c>
      <c r="H2665" s="1">
        <v>16.202994589999999</v>
      </c>
      <c r="I2665" s="1">
        <v>-7.0115636820000002</v>
      </c>
      <c r="J2665" s="1">
        <v>9.5300099999999998E-4</v>
      </c>
      <c r="K2665" s="1">
        <v>2.122114227</v>
      </c>
      <c r="L2665" s="1">
        <v>-3.304046311</v>
      </c>
      <c r="M2665" s="1">
        <v>3.9318696E-2</v>
      </c>
      <c r="N2665" s="1" t="b">
        <v>1</v>
      </c>
    </row>
    <row r="2666" spans="1:14" x14ac:dyDescent="0.2">
      <c r="A2666" s="1" t="s">
        <v>7824</v>
      </c>
      <c r="B2666" s="1" t="s">
        <v>7825</v>
      </c>
      <c r="C2666" s="1" t="s">
        <v>7826</v>
      </c>
      <c r="D2666" s="1">
        <v>40</v>
      </c>
      <c r="E2666" s="1">
        <v>52</v>
      </c>
      <c r="F2666" s="1">
        <v>0</v>
      </c>
      <c r="G2666" s="1">
        <v>0</v>
      </c>
      <c r="H2666" s="1">
        <v>16.213496070000001</v>
      </c>
      <c r="I2666" s="1">
        <v>-7.01218714</v>
      </c>
      <c r="J2666" s="1">
        <v>7.6615500000000003E-4</v>
      </c>
      <c r="K2666" s="1">
        <v>2.0840197960000002</v>
      </c>
      <c r="L2666" s="1">
        <v>-3.3647411379999999</v>
      </c>
      <c r="M2666" s="1">
        <v>3.4776495999999997E-2</v>
      </c>
      <c r="N2666" s="1" t="b">
        <v>1</v>
      </c>
    </row>
    <row r="2667" spans="1:14" x14ac:dyDescent="0.2">
      <c r="A2667" s="1" t="s">
        <v>5380</v>
      </c>
      <c r="B2667" s="1" t="s">
        <v>7827</v>
      </c>
      <c r="C2667" s="1" t="s">
        <v>7828</v>
      </c>
      <c r="D2667" s="1">
        <v>61</v>
      </c>
      <c r="E2667" s="1">
        <v>32</v>
      </c>
      <c r="F2667" s="1">
        <v>0</v>
      </c>
      <c r="G2667" s="1">
        <v>0</v>
      </c>
      <c r="H2667" s="1">
        <v>16.211653680000001</v>
      </c>
      <c r="I2667" s="1">
        <v>-7.012322631</v>
      </c>
      <c r="J2667" s="1">
        <v>9.1557699999999999E-4</v>
      </c>
      <c r="K2667" s="1">
        <v>2.1151647140000001</v>
      </c>
      <c r="L2667" s="1">
        <v>-3.315260785</v>
      </c>
      <c r="M2667" s="1">
        <v>3.8479356999999999E-2</v>
      </c>
      <c r="N2667" s="1" t="b">
        <v>1</v>
      </c>
    </row>
    <row r="2668" spans="1:14" x14ac:dyDescent="0.2">
      <c r="A2668" s="1" t="s">
        <v>7829</v>
      </c>
      <c r="B2668" s="1" t="s">
        <v>7830</v>
      </c>
      <c r="C2668" s="1" t="s">
        <v>7831</v>
      </c>
      <c r="D2668" s="1">
        <v>39</v>
      </c>
      <c r="E2668" s="1">
        <v>53</v>
      </c>
      <c r="F2668" s="1">
        <v>0</v>
      </c>
      <c r="G2668" s="1">
        <v>0</v>
      </c>
      <c r="H2668" s="1">
        <v>16.22215516</v>
      </c>
      <c r="I2668" s="1">
        <v>-7.0129429999999999</v>
      </c>
      <c r="J2668" s="1">
        <v>7.8107899999999995E-4</v>
      </c>
      <c r="K2668" s="1">
        <v>2.0875494410000002</v>
      </c>
      <c r="L2668" s="1">
        <v>-3.3594140879999999</v>
      </c>
      <c r="M2668" s="1">
        <v>3.5143280999999998E-2</v>
      </c>
      <c r="N2668" s="1" t="b">
        <v>1</v>
      </c>
    </row>
    <row r="2669" spans="1:14" x14ac:dyDescent="0.2">
      <c r="A2669" s="1" t="s">
        <v>7832</v>
      </c>
      <c r="B2669" s="1" t="s">
        <v>7833</v>
      </c>
      <c r="C2669" s="1" t="s">
        <v>7834</v>
      </c>
      <c r="D2669" s="1">
        <v>39</v>
      </c>
      <c r="E2669" s="1">
        <v>53</v>
      </c>
      <c r="F2669" s="1">
        <v>0</v>
      </c>
      <c r="G2669" s="1">
        <v>0</v>
      </c>
      <c r="H2669" s="1">
        <v>16.22215516</v>
      </c>
      <c r="I2669" s="1">
        <v>-7.0129429999999999</v>
      </c>
      <c r="J2669" s="1">
        <v>7.8107899999999995E-4</v>
      </c>
      <c r="K2669" s="1">
        <v>2.0875494410000002</v>
      </c>
      <c r="L2669" s="1">
        <v>-3.3594140879999999</v>
      </c>
      <c r="M2669" s="1">
        <v>3.5143280999999998E-2</v>
      </c>
      <c r="N2669" s="1" t="b">
        <v>1</v>
      </c>
    </row>
    <row r="2670" spans="1:14" x14ac:dyDescent="0.2">
      <c r="A2670" s="1" t="s">
        <v>7835</v>
      </c>
      <c r="B2670" s="1" t="s">
        <v>7836</v>
      </c>
      <c r="C2670" s="1" t="s">
        <v>7837</v>
      </c>
      <c r="D2670" s="1">
        <v>39</v>
      </c>
      <c r="E2670" s="1">
        <v>53</v>
      </c>
      <c r="F2670" s="1">
        <v>0</v>
      </c>
      <c r="G2670" s="1">
        <v>0</v>
      </c>
      <c r="H2670" s="1">
        <v>16.22215516</v>
      </c>
      <c r="I2670" s="1">
        <v>-7.0129429999999999</v>
      </c>
      <c r="J2670" s="1">
        <v>7.8107899999999995E-4</v>
      </c>
      <c r="K2670" s="1">
        <v>2.0875494410000002</v>
      </c>
      <c r="L2670" s="1">
        <v>-3.3594140879999999</v>
      </c>
      <c r="M2670" s="1">
        <v>3.5143280999999998E-2</v>
      </c>
      <c r="N2670" s="1" t="b">
        <v>1</v>
      </c>
    </row>
    <row r="2671" spans="1:14" x14ac:dyDescent="0.2">
      <c r="A2671" s="1" t="s">
        <v>7844</v>
      </c>
      <c r="B2671" s="1" t="s">
        <v>7845</v>
      </c>
      <c r="C2671" s="1" t="s">
        <v>7846</v>
      </c>
      <c r="D2671" s="1">
        <v>59</v>
      </c>
      <c r="E2671" s="1">
        <v>34</v>
      </c>
      <c r="F2671" s="1">
        <v>0</v>
      </c>
      <c r="G2671" s="1">
        <v>0</v>
      </c>
      <c r="H2671" s="1">
        <v>16.228971850000001</v>
      </c>
      <c r="I2671" s="1">
        <v>-7.0138379579999999</v>
      </c>
      <c r="J2671" s="1">
        <v>8.5128000000000005E-4</v>
      </c>
      <c r="K2671" s="1">
        <v>2.1027471420000001</v>
      </c>
      <c r="L2671" s="1">
        <v>-3.335559382</v>
      </c>
      <c r="M2671" s="1">
        <v>3.6853806000000003E-2</v>
      </c>
      <c r="N2671" s="1" t="b">
        <v>1</v>
      </c>
    </row>
    <row r="2672" spans="1:14" x14ac:dyDescent="0.2">
      <c r="A2672" s="1" t="s">
        <v>7838</v>
      </c>
      <c r="B2672" s="1" t="s">
        <v>7839</v>
      </c>
      <c r="C2672" s="1" t="s">
        <v>7840</v>
      </c>
      <c r="D2672" s="1">
        <v>59</v>
      </c>
      <c r="E2672" s="1">
        <v>34</v>
      </c>
      <c r="F2672" s="1">
        <v>0</v>
      </c>
      <c r="G2672" s="1">
        <v>0</v>
      </c>
      <c r="H2672" s="1">
        <v>16.228971850000001</v>
      </c>
      <c r="I2672" s="1">
        <v>-7.0138379579999999</v>
      </c>
      <c r="J2672" s="1">
        <v>8.5128000000000005E-4</v>
      </c>
      <c r="K2672" s="1">
        <v>2.1027471420000001</v>
      </c>
      <c r="L2672" s="1">
        <v>-3.335559382</v>
      </c>
      <c r="M2672" s="1">
        <v>3.6853806000000003E-2</v>
      </c>
      <c r="N2672" s="1" t="b">
        <v>1</v>
      </c>
    </row>
    <row r="2673" spans="1:14" x14ac:dyDescent="0.2">
      <c r="A2673" s="1" t="s">
        <v>7841</v>
      </c>
      <c r="B2673" s="1" t="s">
        <v>7842</v>
      </c>
      <c r="C2673" s="1" t="s">
        <v>7843</v>
      </c>
      <c r="D2673" s="1">
        <v>59</v>
      </c>
      <c r="E2673" s="1">
        <v>34</v>
      </c>
      <c r="F2673" s="1">
        <v>0</v>
      </c>
      <c r="G2673" s="1">
        <v>0</v>
      </c>
      <c r="H2673" s="1">
        <v>16.228971850000001</v>
      </c>
      <c r="I2673" s="1">
        <v>-7.0138379579999999</v>
      </c>
      <c r="J2673" s="1">
        <v>8.5128000000000005E-4</v>
      </c>
      <c r="K2673" s="1">
        <v>2.1027471420000001</v>
      </c>
      <c r="L2673" s="1">
        <v>-3.335559382</v>
      </c>
      <c r="M2673" s="1">
        <v>3.6853806000000003E-2</v>
      </c>
      <c r="N2673" s="1" t="b">
        <v>1</v>
      </c>
    </row>
    <row r="2674" spans="1:14" x14ac:dyDescent="0.2">
      <c r="A2674" s="1" t="s">
        <v>7847</v>
      </c>
      <c r="B2674" s="1" t="s">
        <v>7848</v>
      </c>
      <c r="C2674" s="1" t="s">
        <v>7849</v>
      </c>
      <c r="D2674" s="1">
        <v>59</v>
      </c>
      <c r="E2674" s="1">
        <v>34</v>
      </c>
      <c r="F2674" s="1">
        <v>0</v>
      </c>
      <c r="G2674" s="1">
        <v>0</v>
      </c>
      <c r="H2674" s="1">
        <v>16.228971850000001</v>
      </c>
      <c r="I2674" s="1">
        <v>-7.0138379579999999</v>
      </c>
      <c r="J2674" s="1">
        <v>8.5128000000000005E-4</v>
      </c>
      <c r="K2674" s="1">
        <v>2.1027471420000001</v>
      </c>
      <c r="L2674" s="1">
        <v>-3.335559382</v>
      </c>
      <c r="M2674" s="1">
        <v>3.6853806000000003E-2</v>
      </c>
      <c r="N2674" s="1" t="b">
        <v>1</v>
      </c>
    </row>
    <row r="2675" spans="1:14" x14ac:dyDescent="0.2">
      <c r="A2675" s="1" t="s">
        <v>7850</v>
      </c>
      <c r="B2675" s="1" t="s">
        <v>7851</v>
      </c>
      <c r="C2675" s="1" t="s">
        <v>7852</v>
      </c>
      <c r="D2675" s="1">
        <v>36</v>
      </c>
      <c r="E2675" s="1">
        <v>56</v>
      </c>
      <c r="F2675" s="1">
        <v>0</v>
      </c>
      <c r="G2675" s="1">
        <v>0</v>
      </c>
      <c r="H2675" s="1">
        <v>16.248132420000001</v>
      </c>
      <c r="I2675" s="1">
        <v>-7.0152102120000004</v>
      </c>
      <c r="J2675" s="1">
        <v>8.4077399999999997E-4</v>
      </c>
      <c r="K2675" s="1">
        <v>2.1009847060000002</v>
      </c>
      <c r="L2675" s="1">
        <v>-3.3390106039999998</v>
      </c>
      <c r="M2675" s="1">
        <v>3.6651465000000001E-2</v>
      </c>
      <c r="N2675" s="1" t="b">
        <v>1</v>
      </c>
    </row>
    <row r="2676" spans="1:14" x14ac:dyDescent="0.2">
      <c r="A2676" s="1" t="s">
        <v>7853</v>
      </c>
      <c r="B2676" s="1" t="s">
        <v>7854</v>
      </c>
      <c r="C2676" s="1" t="s">
        <v>7855</v>
      </c>
      <c r="D2676" s="1">
        <v>57</v>
      </c>
      <c r="E2676" s="1">
        <v>36</v>
      </c>
      <c r="F2676" s="1">
        <v>0</v>
      </c>
      <c r="G2676" s="1">
        <v>0</v>
      </c>
      <c r="H2676" s="1">
        <v>16.246290030000001</v>
      </c>
      <c r="I2676" s="1">
        <v>-7.0153500099999997</v>
      </c>
      <c r="J2676" s="1">
        <v>7.9956799999999996E-4</v>
      </c>
      <c r="K2676" s="1">
        <v>2.0922954620000001</v>
      </c>
      <c r="L2676" s="1">
        <v>-3.352944237</v>
      </c>
      <c r="M2676" s="1">
        <v>3.5523574000000002E-2</v>
      </c>
      <c r="N2676" s="1" t="b">
        <v>1</v>
      </c>
    </row>
    <row r="2677" spans="1:14" x14ac:dyDescent="0.2">
      <c r="A2677" s="1" t="s">
        <v>7856</v>
      </c>
      <c r="B2677" s="1" t="s">
        <v>7857</v>
      </c>
      <c r="C2677" s="1" t="s">
        <v>7858</v>
      </c>
      <c r="D2677" s="1">
        <v>35</v>
      </c>
      <c r="E2677" s="1">
        <v>57</v>
      </c>
      <c r="F2677" s="1">
        <v>0</v>
      </c>
      <c r="G2677" s="1">
        <v>0</v>
      </c>
      <c r="H2677" s="1">
        <v>16.256791509999999</v>
      </c>
      <c r="I2677" s="1">
        <v>-7.0159656989999997</v>
      </c>
      <c r="J2677" s="1">
        <v>8.6604100000000001E-4</v>
      </c>
      <c r="K2677" s="1">
        <v>2.1064054969999999</v>
      </c>
      <c r="L2677" s="1">
        <v>-3.3307763910000001</v>
      </c>
      <c r="M2677" s="1">
        <v>3.7209551E-2</v>
      </c>
      <c r="N2677" s="1" t="b">
        <v>1</v>
      </c>
    </row>
    <row r="2678" spans="1:14" x14ac:dyDescent="0.2">
      <c r="A2678" s="1" t="s">
        <v>7859</v>
      </c>
      <c r="B2678" s="1" t="s">
        <v>7860</v>
      </c>
      <c r="C2678" s="1" t="s">
        <v>7861</v>
      </c>
      <c r="D2678" s="1">
        <v>56</v>
      </c>
      <c r="E2678" s="1">
        <v>37</v>
      </c>
      <c r="F2678" s="1">
        <v>0</v>
      </c>
      <c r="G2678" s="1">
        <v>0</v>
      </c>
      <c r="H2678" s="1">
        <v>16.254949119999999</v>
      </c>
      <c r="I2678" s="1">
        <v>-7.0161048819999996</v>
      </c>
      <c r="J2678" s="1">
        <v>7.7796199999999999E-4</v>
      </c>
      <c r="K2678" s="1">
        <v>2.0878040069999999</v>
      </c>
      <c r="L2678" s="1">
        <v>-3.3605189270000002</v>
      </c>
      <c r="M2678" s="1">
        <v>3.5092051999999999E-2</v>
      </c>
      <c r="N2678" s="1" t="b">
        <v>1</v>
      </c>
    </row>
    <row r="2679" spans="1:14" x14ac:dyDescent="0.2">
      <c r="A2679" s="1" t="s">
        <v>7862</v>
      </c>
      <c r="B2679" s="1" t="s">
        <v>7863</v>
      </c>
      <c r="C2679" s="1" t="s">
        <v>7864</v>
      </c>
      <c r="D2679" s="1">
        <v>56</v>
      </c>
      <c r="E2679" s="1">
        <v>37</v>
      </c>
      <c r="F2679" s="1">
        <v>0</v>
      </c>
      <c r="G2679" s="1">
        <v>0</v>
      </c>
      <c r="H2679" s="1">
        <v>16.254949119999999</v>
      </c>
      <c r="I2679" s="1">
        <v>-7.0161048819999996</v>
      </c>
      <c r="J2679" s="1">
        <v>7.7796199999999999E-4</v>
      </c>
      <c r="K2679" s="1">
        <v>2.0878040069999999</v>
      </c>
      <c r="L2679" s="1">
        <v>-3.3605189270000002</v>
      </c>
      <c r="M2679" s="1">
        <v>3.5092051999999999E-2</v>
      </c>
      <c r="N2679" s="1" t="b">
        <v>1</v>
      </c>
    </row>
    <row r="2680" spans="1:14" x14ac:dyDescent="0.2">
      <c r="A2680" s="1" t="s">
        <v>7865</v>
      </c>
      <c r="B2680" s="1" t="s">
        <v>7866</v>
      </c>
      <c r="C2680" s="1" t="s">
        <v>7867</v>
      </c>
      <c r="D2680" s="1">
        <v>53</v>
      </c>
      <c r="E2680" s="1">
        <v>40</v>
      </c>
      <c r="F2680" s="1">
        <v>0</v>
      </c>
      <c r="G2680" s="1">
        <v>0</v>
      </c>
      <c r="H2680" s="1">
        <v>16.280926390000001</v>
      </c>
      <c r="I2680" s="1">
        <v>-7.0183652649999999</v>
      </c>
      <c r="J2680" s="1">
        <v>7.2839900000000002E-4</v>
      </c>
      <c r="K2680" s="1">
        <v>2.0772626820000002</v>
      </c>
      <c r="L2680" s="1">
        <v>-3.3786604480000002</v>
      </c>
      <c r="M2680" s="1">
        <v>3.3833296999999998E-2</v>
      </c>
      <c r="N2680" s="1" t="b">
        <v>1</v>
      </c>
    </row>
    <row r="2681" spans="1:14" x14ac:dyDescent="0.2">
      <c r="A2681" s="1" t="s">
        <v>7868</v>
      </c>
      <c r="B2681" s="1" t="s">
        <v>7869</v>
      </c>
      <c r="C2681" s="1" t="s">
        <v>7870</v>
      </c>
      <c r="D2681" s="1">
        <v>52</v>
      </c>
      <c r="E2681" s="1">
        <v>41</v>
      </c>
      <c r="F2681" s="1">
        <v>0</v>
      </c>
      <c r="G2681" s="1">
        <v>0</v>
      </c>
      <c r="H2681" s="1">
        <v>16.28958548</v>
      </c>
      <c r="I2681" s="1">
        <v>-7.0191174299999997</v>
      </c>
      <c r="J2681" s="1">
        <v>7.1658099999999999E-4</v>
      </c>
      <c r="K2681" s="1">
        <v>2.0747252679999999</v>
      </c>
      <c r="L2681" s="1">
        <v>-3.3831551289999999</v>
      </c>
      <c r="M2681" s="1">
        <v>3.3628629E-2</v>
      </c>
      <c r="N2681" s="1" t="b">
        <v>1</v>
      </c>
    </row>
    <row r="2682" spans="1:14" x14ac:dyDescent="0.2">
      <c r="A2682" s="1" t="s">
        <v>7871</v>
      </c>
      <c r="B2682" s="1" t="s">
        <v>7872</v>
      </c>
      <c r="C2682" s="1" t="s">
        <v>7873</v>
      </c>
      <c r="D2682" s="1">
        <v>52</v>
      </c>
      <c r="E2682" s="1">
        <v>41</v>
      </c>
      <c r="F2682" s="1">
        <v>0</v>
      </c>
      <c r="G2682" s="1">
        <v>0</v>
      </c>
      <c r="H2682" s="1">
        <v>16.28958548</v>
      </c>
      <c r="I2682" s="1">
        <v>-7.0191174299999997</v>
      </c>
      <c r="J2682" s="1">
        <v>7.1658099999999999E-4</v>
      </c>
      <c r="K2682" s="1">
        <v>2.0747252679999999</v>
      </c>
      <c r="L2682" s="1">
        <v>-3.3831551289999999</v>
      </c>
      <c r="M2682" s="1">
        <v>3.3628629E-2</v>
      </c>
      <c r="N2682" s="1" t="b">
        <v>1</v>
      </c>
    </row>
    <row r="2683" spans="1:14" x14ac:dyDescent="0.2">
      <c r="A2683" s="1" t="s">
        <v>7874</v>
      </c>
      <c r="B2683" s="1" t="s">
        <v>7875</v>
      </c>
      <c r="C2683" s="1" t="s">
        <v>7876</v>
      </c>
      <c r="D2683" s="1">
        <v>29</v>
      </c>
      <c r="E2683" s="1">
        <v>63</v>
      </c>
      <c r="F2683" s="1">
        <v>0</v>
      </c>
      <c r="G2683" s="1">
        <v>0</v>
      </c>
      <c r="H2683" s="1">
        <v>16.308746039999999</v>
      </c>
      <c r="I2683" s="1">
        <v>-7.0205001390000001</v>
      </c>
      <c r="J2683" s="1">
        <v>1.0859509999999999E-3</v>
      </c>
      <c r="K2683" s="1">
        <v>2.1487443900000001</v>
      </c>
      <c r="L2683" s="1">
        <v>-3.267256996</v>
      </c>
      <c r="M2683" s="1">
        <v>4.2323164000000003E-2</v>
      </c>
      <c r="N2683" s="1" t="b">
        <v>1</v>
      </c>
    </row>
    <row r="2684" spans="1:14" x14ac:dyDescent="0.2">
      <c r="A2684" s="1" t="s">
        <v>7877</v>
      </c>
      <c r="B2684" s="1" t="s">
        <v>7878</v>
      </c>
      <c r="C2684" s="1" t="s">
        <v>7879</v>
      </c>
      <c r="D2684" s="1">
        <v>28</v>
      </c>
      <c r="E2684" s="1">
        <v>64</v>
      </c>
      <c r="F2684" s="1">
        <v>0</v>
      </c>
      <c r="G2684" s="1">
        <v>0</v>
      </c>
      <c r="H2684" s="1">
        <v>16.317405130000001</v>
      </c>
      <c r="I2684" s="1">
        <v>-7.0212561520000003</v>
      </c>
      <c r="J2684" s="1">
        <v>1.136785E-3</v>
      </c>
      <c r="K2684" s="1">
        <v>2.1575424910000001</v>
      </c>
      <c r="L2684" s="1">
        <v>-3.2542840669999999</v>
      </c>
      <c r="M2684" s="1">
        <v>4.3351064000000002E-2</v>
      </c>
      <c r="N2684" s="1" t="b">
        <v>1</v>
      </c>
    </row>
    <row r="2685" spans="1:14" x14ac:dyDescent="0.2">
      <c r="A2685" s="1" t="s">
        <v>7880</v>
      </c>
      <c r="B2685" s="1" t="s">
        <v>7881</v>
      </c>
      <c r="C2685" s="1" t="s">
        <v>7882</v>
      </c>
      <c r="D2685" s="1">
        <v>49</v>
      </c>
      <c r="E2685" s="1">
        <v>44</v>
      </c>
      <c r="F2685" s="1">
        <v>0</v>
      </c>
      <c r="G2685" s="1">
        <v>0</v>
      </c>
      <c r="H2685" s="1">
        <v>16.315562740000001</v>
      </c>
      <c r="I2685" s="1">
        <v>-7.0213705859999997</v>
      </c>
      <c r="J2685" s="1">
        <v>6.94072E-4</v>
      </c>
      <c r="K2685" s="1">
        <v>2.0700343179999998</v>
      </c>
      <c r="L2685" s="1">
        <v>-3.3919102329999999</v>
      </c>
      <c r="M2685" s="1">
        <v>3.2990512E-2</v>
      </c>
      <c r="N2685" s="1" t="b">
        <v>1</v>
      </c>
    </row>
    <row r="2686" spans="1:14" x14ac:dyDescent="0.2">
      <c r="A2686" s="1" t="s">
        <v>7883</v>
      </c>
      <c r="B2686" s="1" t="s">
        <v>7884</v>
      </c>
      <c r="C2686" s="1" t="s">
        <v>7885</v>
      </c>
      <c r="D2686" s="1">
        <v>68</v>
      </c>
      <c r="E2686" s="1">
        <v>26</v>
      </c>
      <c r="F2686" s="1">
        <v>0</v>
      </c>
      <c r="G2686" s="1">
        <v>0</v>
      </c>
      <c r="H2686" s="1">
        <v>16.331038530000001</v>
      </c>
      <c r="I2686" s="1">
        <v>-7.0229726599999998</v>
      </c>
      <c r="J2686" s="1">
        <v>1.1727179999999999E-3</v>
      </c>
      <c r="K2686" s="1">
        <v>2.163955004</v>
      </c>
      <c r="L2686" s="1">
        <v>-3.245433776</v>
      </c>
      <c r="M2686" s="1">
        <v>4.3963131000000003E-2</v>
      </c>
      <c r="N2686" s="1" t="b">
        <v>1</v>
      </c>
    </row>
    <row r="2687" spans="1:14" x14ac:dyDescent="0.2">
      <c r="A2687" s="1" t="s">
        <v>7886</v>
      </c>
      <c r="B2687" s="1" t="s">
        <v>7887</v>
      </c>
      <c r="C2687" s="1" t="s">
        <v>7888</v>
      </c>
      <c r="D2687" s="1">
        <v>67</v>
      </c>
      <c r="E2687" s="1">
        <v>27</v>
      </c>
      <c r="F2687" s="1">
        <v>0</v>
      </c>
      <c r="G2687" s="1">
        <v>0</v>
      </c>
      <c r="H2687" s="1">
        <v>16.339697619999999</v>
      </c>
      <c r="I2687" s="1">
        <v>-7.0237284720000002</v>
      </c>
      <c r="J2687" s="1">
        <v>1.1126759999999999E-3</v>
      </c>
      <c r="K2687" s="1">
        <v>2.1542744699999998</v>
      </c>
      <c r="L2687" s="1">
        <v>-3.2603684290000001</v>
      </c>
      <c r="M2687" s="1">
        <v>4.2828331999999997E-2</v>
      </c>
      <c r="N2687" s="1" t="b">
        <v>1</v>
      </c>
    </row>
    <row r="2688" spans="1:14" x14ac:dyDescent="0.2">
      <c r="A2688" s="1" t="s">
        <v>7889</v>
      </c>
      <c r="B2688" s="1" t="s">
        <v>7890</v>
      </c>
      <c r="C2688" s="1" t="s">
        <v>7891</v>
      </c>
      <c r="D2688" s="1">
        <v>45</v>
      </c>
      <c r="E2688" s="1">
        <v>48</v>
      </c>
      <c r="F2688" s="1">
        <v>0</v>
      </c>
      <c r="G2688" s="1">
        <v>0</v>
      </c>
      <c r="H2688" s="1">
        <v>16.350199100000001</v>
      </c>
      <c r="I2688" s="1">
        <v>-7.0243685510000002</v>
      </c>
      <c r="J2688" s="1">
        <v>6.9258600000000003E-4</v>
      </c>
      <c r="K2688" s="1">
        <v>2.0705597619999998</v>
      </c>
      <c r="L2688" s="1">
        <v>-3.3924973719999998</v>
      </c>
      <c r="M2688" s="1">
        <v>3.2971144000000001E-2</v>
      </c>
      <c r="N2688" s="1" t="b">
        <v>1</v>
      </c>
    </row>
    <row r="2689" spans="1:14" x14ac:dyDescent="0.2">
      <c r="A2689" s="1" t="s">
        <v>7892</v>
      </c>
      <c r="B2689" s="1" t="s">
        <v>7893</v>
      </c>
      <c r="C2689" s="1" t="s">
        <v>7894</v>
      </c>
      <c r="D2689" s="1">
        <v>44</v>
      </c>
      <c r="E2689" s="1">
        <v>49</v>
      </c>
      <c r="F2689" s="1">
        <v>0</v>
      </c>
      <c r="G2689" s="1">
        <v>0</v>
      </c>
      <c r="H2689" s="1">
        <v>16.358858189999999</v>
      </c>
      <c r="I2689" s="1">
        <v>-7.0251172049999999</v>
      </c>
      <c r="J2689" s="1">
        <v>6.9720399999999999E-4</v>
      </c>
      <c r="K2689" s="1">
        <v>2.0718926180000001</v>
      </c>
      <c r="L2689" s="1">
        <v>-3.3906763049999999</v>
      </c>
      <c r="M2689" s="1">
        <v>3.3047301000000001E-2</v>
      </c>
      <c r="N2689" s="1" t="b">
        <v>1</v>
      </c>
    </row>
    <row r="2690" spans="1:14" x14ac:dyDescent="0.2">
      <c r="A2690" s="1" t="s">
        <v>7895</v>
      </c>
      <c r="B2690" s="1" t="s">
        <v>7896</v>
      </c>
      <c r="C2690" s="1" t="s">
        <v>7897</v>
      </c>
      <c r="D2690" s="1">
        <v>43</v>
      </c>
      <c r="E2690" s="1">
        <v>50</v>
      </c>
      <c r="F2690" s="1">
        <v>0</v>
      </c>
      <c r="G2690" s="1">
        <v>0</v>
      </c>
      <c r="H2690" s="1">
        <v>16.36751727</v>
      </c>
      <c r="I2690" s="1">
        <v>-7.0258656039999998</v>
      </c>
      <c r="J2690" s="1">
        <v>7.03843E-4</v>
      </c>
      <c r="K2690" s="1">
        <v>2.0737024750000002</v>
      </c>
      <c r="L2690" s="1">
        <v>-3.3880779379999999</v>
      </c>
      <c r="M2690" s="1">
        <v>3.3250587999999998E-2</v>
      </c>
      <c r="N2690" s="1" t="b">
        <v>1</v>
      </c>
    </row>
    <row r="2691" spans="1:14" x14ac:dyDescent="0.2">
      <c r="A2691" s="1" t="s">
        <v>7898</v>
      </c>
      <c r="B2691" s="1" t="s">
        <v>7899</v>
      </c>
      <c r="C2691" s="1" t="s">
        <v>7900</v>
      </c>
      <c r="D2691" s="1">
        <v>42</v>
      </c>
      <c r="E2691" s="1">
        <v>51</v>
      </c>
      <c r="F2691" s="1">
        <v>0</v>
      </c>
      <c r="G2691" s="1">
        <v>0</v>
      </c>
      <c r="H2691" s="1">
        <v>16.376176359999999</v>
      </c>
      <c r="I2691" s="1">
        <v>-7.0266137879999997</v>
      </c>
      <c r="J2691" s="1">
        <v>7.1253600000000005E-4</v>
      </c>
      <c r="K2691" s="1">
        <v>2.075987246</v>
      </c>
      <c r="L2691" s="1">
        <v>-3.3847095170000001</v>
      </c>
      <c r="M2691" s="1">
        <v>3.3523501999999997E-2</v>
      </c>
      <c r="N2691" s="1" t="b">
        <v>1</v>
      </c>
    </row>
    <row r="2692" spans="1:14" x14ac:dyDescent="0.2">
      <c r="A2692" s="1" t="s">
        <v>704</v>
      </c>
      <c r="B2692" s="1" t="s">
        <v>7901</v>
      </c>
      <c r="C2692" s="1" t="s">
        <v>7902</v>
      </c>
      <c r="D2692" s="1">
        <v>63</v>
      </c>
      <c r="E2692" s="1">
        <v>31</v>
      </c>
      <c r="F2692" s="1">
        <v>0</v>
      </c>
      <c r="G2692" s="1">
        <v>0</v>
      </c>
      <c r="H2692" s="1">
        <v>16.374333969999999</v>
      </c>
      <c r="I2692" s="1">
        <v>-7.0267423109999996</v>
      </c>
      <c r="J2692" s="1">
        <v>9.2382499999999997E-4</v>
      </c>
      <c r="K2692" s="1">
        <v>2.1211185669999999</v>
      </c>
      <c r="L2692" s="1">
        <v>-3.312753195</v>
      </c>
      <c r="M2692" s="1">
        <v>3.8635608000000002E-2</v>
      </c>
      <c r="N2692" s="1" t="b">
        <v>1</v>
      </c>
    </row>
    <row r="2693" spans="1:14" x14ac:dyDescent="0.2">
      <c r="A2693" s="1" t="s">
        <v>7903</v>
      </c>
      <c r="B2693" s="1" t="s">
        <v>7904</v>
      </c>
      <c r="C2693" s="1" t="s">
        <v>7905</v>
      </c>
      <c r="D2693" s="1">
        <v>40</v>
      </c>
      <c r="E2693" s="1">
        <v>53</v>
      </c>
      <c r="F2693" s="1">
        <v>0</v>
      </c>
      <c r="G2693" s="1">
        <v>0</v>
      </c>
      <c r="H2693" s="1">
        <v>16.393494539999999</v>
      </c>
      <c r="I2693" s="1">
        <v>-7.0281096559999998</v>
      </c>
      <c r="J2693" s="1">
        <v>7.3628799999999998E-4</v>
      </c>
      <c r="K2693" s="1">
        <v>2.0819725419999999</v>
      </c>
      <c r="L2693" s="1">
        <v>-3.375697572</v>
      </c>
      <c r="M2693" s="1">
        <v>3.4066119999999998E-2</v>
      </c>
      <c r="N2693" s="1" t="b">
        <v>1</v>
      </c>
    </row>
    <row r="2694" spans="1:14" x14ac:dyDescent="0.2">
      <c r="A2694" s="1" t="s">
        <v>7906</v>
      </c>
      <c r="B2694" s="1" t="s">
        <v>7907</v>
      </c>
      <c r="C2694" s="1" t="s">
        <v>7908</v>
      </c>
      <c r="D2694" s="1">
        <v>59</v>
      </c>
      <c r="E2694" s="1">
        <v>35</v>
      </c>
      <c r="F2694" s="1">
        <v>0</v>
      </c>
      <c r="G2694" s="1">
        <v>0</v>
      </c>
      <c r="H2694" s="1">
        <v>16.408970329999999</v>
      </c>
      <c r="I2694" s="1">
        <v>-7.0297422410000001</v>
      </c>
      <c r="J2694" s="1">
        <v>7.9597000000000001E-4</v>
      </c>
      <c r="K2694" s="1">
        <v>2.0958076170000002</v>
      </c>
      <c r="L2694" s="1">
        <v>-3.3541925240000001</v>
      </c>
      <c r="M2694" s="1">
        <v>3.551261E-2</v>
      </c>
      <c r="N2694" s="1" t="b">
        <v>1</v>
      </c>
    </row>
    <row r="2695" spans="1:14" x14ac:dyDescent="0.2">
      <c r="A2695" s="1" t="s">
        <v>7912</v>
      </c>
      <c r="B2695" s="1" t="s">
        <v>7913</v>
      </c>
      <c r="C2695" s="1" t="s">
        <v>7914</v>
      </c>
      <c r="D2695" s="1">
        <v>37</v>
      </c>
      <c r="E2695" s="1">
        <v>56</v>
      </c>
      <c r="F2695" s="1">
        <v>0</v>
      </c>
      <c r="G2695" s="1">
        <v>0</v>
      </c>
      <c r="H2695" s="1">
        <v>16.419471810000001</v>
      </c>
      <c r="I2695" s="1">
        <v>-7.0303527539999999</v>
      </c>
      <c r="J2695" s="1">
        <v>7.8895199999999999E-4</v>
      </c>
      <c r="K2695" s="1">
        <v>2.0944602090000002</v>
      </c>
      <c r="L2695" s="1">
        <v>-3.3566418320000002</v>
      </c>
      <c r="M2695" s="1">
        <v>3.532093E-2</v>
      </c>
      <c r="N2695" s="1" t="b">
        <v>1</v>
      </c>
    </row>
    <row r="2696" spans="1:14" x14ac:dyDescent="0.2">
      <c r="A2696" s="1" t="s">
        <v>7909</v>
      </c>
      <c r="B2696" s="1" t="s">
        <v>7910</v>
      </c>
      <c r="C2696" s="1" t="s">
        <v>7911</v>
      </c>
      <c r="D2696" s="1">
        <v>37</v>
      </c>
      <c r="E2696" s="1">
        <v>56</v>
      </c>
      <c r="F2696" s="1">
        <v>0</v>
      </c>
      <c r="G2696" s="1">
        <v>0</v>
      </c>
      <c r="H2696" s="1">
        <v>16.419471810000001</v>
      </c>
      <c r="I2696" s="1">
        <v>-7.0303527539999999</v>
      </c>
      <c r="J2696" s="1">
        <v>7.8895199999999999E-4</v>
      </c>
      <c r="K2696" s="1">
        <v>2.0944602090000002</v>
      </c>
      <c r="L2696" s="1">
        <v>-3.3566418320000002</v>
      </c>
      <c r="M2696" s="1">
        <v>3.532093E-2</v>
      </c>
      <c r="N2696" s="1" t="b">
        <v>1</v>
      </c>
    </row>
    <row r="2697" spans="1:14" x14ac:dyDescent="0.2">
      <c r="A2697" s="1" t="s">
        <v>7915</v>
      </c>
      <c r="B2697" s="1" t="s">
        <v>7916</v>
      </c>
      <c r="C2697" s="1" t="s">
        <v>7917</v>
      </c>
      <c r="D2697" s="1">
        <v>36</v>
      </c>
      <c r="E2697" s="1">
        <v>57</v>
      </c>
      <c r="F2697" s="1">
        <v>0</v>
      </c>
      <c r="G2697" s="1">
        <v>0</v>
      </c>
      <c r="H2697" s="1">
        <v>16.428130899999999</v>
      </c>
      <c r="I2697" s="1">
        <v>-7.0311002370000004</v>
      </c>
      <c r="J2697" s="1">
        <v>8.1140100000000001E-4</v>
      </c>
      <c r="K2697" s="1">
        <v>2.0995403769999998</v>
      </c>
      <c r="L2697" s="1">
        <v>-3.3488759319999999</v>
      </c>
      <c r="M2697" s="1">
        <v>3.5898520000000003E-2</v>
      </c>
      <c r="N2697" s="1" t="b">
        <v>1</v>
      </c>
    </row>
    <row r="2698" spans="1:14" x14ac:dyDescent="0.2">
      <c r="A2698" s="1" t="s">
        <v>1412</v>
      </c>
      <c r="B2698" s="1" t="s">
        <v>7918</v>
      </c>
      <c r="C2698" s="1" t="s">
        <v>7919</v>
      </c>
      <c r="D2698" s="1">
        <v>144</v>
      </c>
      <c r="E2698" s="1">
        <v>111</v>
      </c>
      <c r="F2698" s="1">
        <v>1</v>
      </c>
      <c r="G2698" s="1">
        <v>0</v>
      </c>
      <c r="H2698" s="1">
        <v>44.984013130000001</v>
      </c>
      <c r="I2698" s="1">
        <v>-7.0337219089999996</v>
      </c>
      <c r="J2698" s="2">
        <v>1.1E-5</v>
      </c>
      <c r="K2698" s="1">
        <v>1.5995038049999999</v>
      </c>
      <c r="L2698" s="1">
        <v>-4.3974399369999997</v>
      </c>
      <c r="M2698" s="1">
        <v>2.8493469999999999E-3</v>
      </c>
      <c r="N2698" s="1" t="b">
        <v>1</v>
      </c>
    </row>
    <row r="2699" spans="1:14" x14ac:dyDescent="0.2">
      <c r="A2699" s="1" t="s">
        <v>7920</v>
      </c>
      <c r="B2699" s="1" t="s">
        <v>7921</v>
      </c>
      <c r="C2699" s="1" t="s">
        <v>7922</v>
      </c>
      <c r="D2699" s="1">
        <v>30</v>
      </c>
      <c r="E2699" s="1">
        <v>63</v>
      </c>
      <c r="F2699" s="1">
        <v>0</v>
      </c>
      <c r="G2699" s="1">
        <v>0</v>
      </c>
      <c r="H2699" s="1">
        <v>16.480085429999999</v>
      </c>
      <c r="I2699" s="1">
        <v>-7.0355861309999996</v>
      </c>
      <c r="J2699" s="1">
        <v>1.0084429999999999E-3</v>
      </c>
      <c r="K2699" s="1">
        <v>2.1396723039999999</v>
      </c>
      <c r="L2699" s="1">
        <v>-3.2881605829999998</v>
      </c>
      <c r="M2699" s="1">
        <v>4.0718287999999998E-2</v>
      </c>
      <c r="N2699" s="1" t="b">
        <v>1</v>
      </c>
    </row>
    <row r="2700" spans="1:14" x14ac:dyDescent="0.2">
      <c r="A2700" s="1" t="s">
        <v>7923</v>
      </c>
      <c r="B2700" s="1" t="s">
        <v>7924</v>
      </c>
      <c r="C2700" s="1" t="s">
        <v>7925</v>
      </c>
      <c r="D2700" s="1">
        <v>51</v>
      </c>
      <c r="E2700" s="1">
        <v>43</v>
      </c>
      <c r="F2700" s="1">
        <v>0</v>
      </c>
      <c r="G2700" s="1">
        <v>0</v>
      </c>
      <c r="H2700" s="1">
        <v>16.478243039999999</v>
      </c>
      <c r="I2700" s="1">
        <v>-7.0357064789999999</v>
      </c>
      <c r="J2700" s="1">
        <v>6.6945999999999998E-4</v>
      </c>
      <c r="K2700" s="1">
        <v>2.0682364519999998</v>
      </c>
      <c r="L2700" s="1">
        <v>-3.4017901930000001</v>
      </c>
      <c r="M2700" s="1">
        <v>3.2283335000000003E-2</v>
      </c>
      <c r="N2700" s="1" t="b">
        <v>1</v>
      </c>
    </row>
    <row r="2701" spans="1:14" x14ac:dyDescent="0.2">
      <c r="A2701" s="1" t="s">
        <v>7926</v>
      </c>
      <c r="B2701" s="1" t="s">
        <v>7927</v>
      </c>
      <c r="C2701" s="1" t="s">
        <v>7928</v>
      </c>
      <c r="D2701" s="1">
        <v>50</v>
      </c>
      <c r="E2701" s="1">
        <v>44</v>
      </c>
      <c r="F2701" s="1">
        <v>0</v>
      </c>
      <c r="G2701" s="1">
        <v>0</v>
      </c>
      <c r="H2701" s="1">
        <v>16.486902130000001</v>
      </c>
      <c r="I2701" s="1">
        <v>-7.0364493169999998</v>
      </c>
      <c r="J2701" s="1">
        <v>6.63388E-4</v>
      </c>
      <c r="K2701" s="1">
        <v>2.066942123</v>
      </c>
      <c r="L2701" s="1">
        <v>-3.4042797990000002</v>
      </c>
      <c r="M2701" s="1">
        <v>3.2120228000000001E-2</v>
      </c>
      <c r="N2701" s="1" t="b">
        <v>1</v>
      </c>
    </row>
    <row r="2702" spans="1:14" x14ac:dyDescent="0.2">
      <c r="A2702" s="1" t="s">
        <v>7929</v>
      </c>
      <c r="B2702" s="1" t="s">
        <v>7930</v>
      </c>
      <c r="C2702" s="1" t="s">
        <v>7931</v>
      </c>
      <c r="D2702" s="1">
        <v>71</v>
      </c>
      <c r="E2702" s="1">
        <v>24</v>
      </c>
      <c r="F2702" s="1">
        <v>0</v>
      </c>
      <c r="G2702" s="1">
        <v>0</v>
      </c>
      <c r="H2702" s="1">
        <v>16.485059740000001</v>
      </c>
      <c r="I2702" s="1">
        <v>-7.0365320530000002</v>
      </c>
      <c r="J2702" s="1">
        <v>1.2754229999999999E-3</v>
      </c>
      <c r="K2702" s="1">
        <v>2.1842725970000001</v>
      </c>
      <c r="L2702" s="1">
        <v>-3.221453248</v>
      </c>
      <c r="M2702" s="1">
        <v>4.5782700000000003E-2</v>
      </c>
      <c r="N2702" s="1" t="b">
        <v>1</v>
      </c>
    </row>
    <row r="2703" spans="1:14" x14ac:dyDescent="0.2">
      <c r="A2703" s="1" t="s">
        <v>7932</v>
      </c>
      <c r="B2703" s="1" t="s">
        <v>7933</v>
      </c>
      <c r="C2703" s="1" t="s">
        <v>7934</v>
      </c>
      <c r="D2703" s="1">
        <v>70</v>
      </c>
      <c r="E2703" s="1">
        <v>25</v>
      </c>
      <c r="F2703" s="1">
        <v>0</v>
      </c>
      <c r="G2703" s="1">
        <v>0</v>
      </c>
      <c r="H2703" s="1">
        <v>16.493718829999999</v>
      </c>
      <c r="I2703" s="1">
        <v>-7.0372820789999997</v>
      </c>
      <c r="J2703" s="1">
        <v>1.204831E-3</v>
      </c>
      <c r="K2703" s="1">
        <v>2.1735207600000002</v>
      </c>
      <c r="L2703" s="1">
        <v>-3.2377340069999998</v>
      </c>
      <c r="M2703" s="1">
        <v>4.4599281999999997E-2</v>
      </c>
      <c r="N2703" s="1" t="b">
        <v>1</v>
      </c>
    </row>
    <row r="2704" spans="1:14" x14ac:dyDescent="0.2">
      <c r="A2704" s="1" t="s">
        <v>7935</v>
      </c>
      <c r="B2704" s="1" t="s">
        <v>7936</v>
      </c>
      <c r="C2704" s="1" t="s">
        <v>7937</v>
      </c>
      <c r="D2704" s="1">
        <v>48</v>
      </c>
      <c r="E2704" s="1">
        <v>46</v>
      </c>
      <c r="F2704" s="1">
        <v>0</v>
      </c>
      <c r="G2704" s="1">
        <v>0</v>
      </c>
      <c r="H2704" s="1">
        <v>16.504220310000001</v>
      </c>
      <c r="I2704" s="1">
        <v>-7.0379336239999999</v>
      </c>
      <c r="J2704" s="1">
        <v>6.5702200000000005E-4</v>
      </c>
      <c r="K2704" s="1">
        <v>2.0657805480000002</v>
      </c>
      <c r="L2704" s="1">
        <v>-3.4069125260000002</v>
      </c>
      <c r="M2704" s="1">
        <v>3.1988290000000003E-2</v>
      </c>
      <c r="N2704" s="1" t="b">
        <v>1</v>
      </c>
    </row>
    <row r="2705" spans="1:14" x14ac:dyDescent="0.2">
      <c r="A2705" s="1" t="s">
        <v>4890</v>
      </c>
      <c r="B2705" s="1" t="s">
        <v>7938</v>
      </c>
      <c r="C2705" s="1" t="s">
        <v>7939</v>
      </c>
      <c r="D2705" s="1">
        <v>46</v>
      </c>
      <c r="E2705" s="1">
        <v>48</v>
      </c>
      <c r="F2705" s="1">
        <v>0</v>
      </c>
      <c r="G2705" s="1">
        <v>0</v>
      </c>
      <c r="H2705" s="1">
        <v>16.52153848</v>
      </c>
      <c r="I2705" s="1">
        <v>-7.0394163770000002</v>
      </c>
      <c r="J2705" s="1">
        <v>6.5820500000000003E-4</v>
      </c>
      <c r="K2705" s="1">
        <v>2.0665137339999999</v>
      </c>
      <c r="L2705" s="1">
        <v>-3.4064212880000002</v>
      </c>
      <c r="M2705" s="1">
        <v>3.1988290000000003E-2</v>
      </c>
      <c r="N2705" s="1" t="b">
        <v>1</v>
      </c>
    </row>
    <row r="2706" spans="1:14" x14ac:dyDescent="0.2">
      <c r="A2706" s="1" t="s">
        <v>7940</v>
      </c>
      <c r="B2706" s="1" t="s">
        <v>7941</v>
      </c>
      <c r="C2706" s="1" t="s">
        <v>7942</v>
      </c>
      <c r="D2706" s="1">
        <v>45</v>
      </c>
      <c r="E2706" s="1">
        <v>49</v>
      </c>
      <c r="F2706" s="1">
        <v>0</v>
      </c>
      <c r="G2706" s="1">
        <v>0</v>
      </c>
      <c r="H2706" s="1">
        <v>16.530197569999999</v>
      </c>
      <c r="I2706" s="1">
        <v>-7.0401572720000001</v>
      </c>
      <c r="J2706" s="1">
        <v>6.6161400000000004E-4</v>
      </c>
      <c r="K2706" s="1">
        <v>2.0675871510000001</v>
      </c>
      <c r="L2706" s="1">
        <v>-3.4050111350000001</v>
      </c>
      <c r="M2706" s="1">
        <v>3.2060331999999997E-2</v>
      </c>
      <c r="N2706" s="1" t="b">
        <v>1</v>
      </c>
    </row>
    <row r="2707" spans="1:14" x14ac:dyDescent="0.2">
      <c r="A2707" s="1" t="s">
        <v>7943</v>
      </c>
      <c r="B2707" s="1" t="s">
        <v>7944</v>
      </c>
      <c r="C2707" s="1" t="s">
        <v>7945</v>
      </c>
      <c r="D2707" s="1">
        <v>44</v>
      </c>
      <c r="E2707" s="1">
        <v>50</v>
      </c>
      <c r="F2707" s="1">
        <v>0</v>
      </c>
      <c r="G2707" s="1">
        <v>0</v>
      </c>
      <c r="H2707" s="1">
        <v>16.53885666</v>
      </c>
      <c r="I2707" s="1">
        <v>-7.0408978969999998</v>
      </c>
      <c r="J2707" s="1">
        <v>6.6691500000000002E-4</v>
      </c>
      <c r="K2707" s="1">
        <v>2.0691294340000002</v>
      </c>
      <c r="L2707" s="1">
        <v>-3.4028310560000001</v>
      </c>
      <c r="M2707" s="1">
        <v>3.2215608999999999E-2</v>
      </c>
      <c r="N2707" s="1" t="b">
        <v>1</v>
      </c>
    </row>
    <row r="2708" spans="1:14" x14ac:dyDescent="0.2">
      <c r="A2708" s="1" t="s">
        <v>2911</v>
      </c>
      <c r="B2708" s="1" t="s">
        <v>7946</v>
      </c>
      <c r="C2708" s="1" t="s">
        <v>7947</v>
      </c>
      <c r="D2708" s="1">
        <v>43</v>
      </c>
      <c r="E2708" s="1">
        <v>51</v>
      </c>
      <c r="F2708" s="1">
        <v>0</v>
      </c>
      <c r="G2708" s="1">
        <v>0</v>
      </c>
      <c r="H2708" s="1">
        <v>16.547515749999999</v>
      </c>
      <c r="I2708" s="1">
        <v>-7.041638292</v>
      </c>
      <c r="J2708" s="1">
        <v>6.7413599999999998E-4</v>
      </c>
      <c r="K2708" s="1">
        <v>2.0711386119999999</v>
      </c>
      <c r="L2708" s="1">
        <v>-3.3998875069999999</v>
      </c>
      <c r="M2708" s="1">
        <v>3.2404112999999998E-2</v>
      </c>
      <c r="N2708" s="1" t="b">
        <v>1</v>
      </c>
    </row>
    <row r="2709" spans="1:14" x14ac:dyDescent="0.2">
      <c r="A2709" s="1" t="s">
        <v>7948</v>
      </c>
      <c r="B2709" s="1" t="s">
        <v>7949</v>
      </c>
      <c r="C2709" s="1" t="s">
        <v>7950</v>
      </c>
      <c r="D2709" s="1">
        <v>43</v>
      </c>
      <c r="E2709" s="1">
        <v>51</v>
      </c>
      <c r="F2709" s="1">
        <v>0</v>
      </c>
      <c r="G2709" s="1">
        <v>0</v>
      </c>
      <c r="H2709" s="1">
        <v>16.547515749999999</v>
      </c>
      <c r="I2709" s="1">
        <v>-7.041638292</v>
      </c>
      <c r="J2709" s="1">
        <v>6.7413599999999998E-4</v>
      </c>
      <c r="K2709" s="1">
        <v>2.0711386119999999</v>
      </c>
      <c r="L2709" s="1">
        <v>-3.3998875069999999</v>
      </c>
      <c r="M2709" s="1">
        <v>3.2404112999999998E-2</v>
      </c>
      <c r="N2709" s="1" t="b">
        <v>1</v>
      </c>
    </row>
    <row r="2710" spans="1:14" x14ac:dyDescent="0.2">
      <c r="A2710" s="1" t="s">
        <v>7951</v>
      </c>
      <c r="B2710" s="1" t="s">
        <v>7952</v>
      </c>
      <c r="C2710" s="1" t="s">
        <v>7953</v>
      </c>
      <c r="D2710" s="1">
        <v>41</v>
      </c>
      <c r="E2710" s="1">
        <v>53</v>
      </c>
      <c r="F2710" s="1">
        <v>0</v>
      </c>
      <c r="G2710" s="1">
        <v>0</v>
      </c>
      <c r="H2710" s="1">
        <v>16.564833929999999</v>
      </c>
      <c r="I2710" s="1">
        <v>-7.0431185340000004</v>
      </c>
      <c r="J2710" s="1">
        <v>6.9449799999999999E-4</v>
      </c>
      <c r="K2710" s="1">
        <v>2.0765490409999998</v>
      </c>
      <c r="L2710" s="1">
        <v>-3.3917419689999999</v>
      </c>
      <c r="M2710" s="1">
        <v>3.2997642000000001E-2</v>
      </c>
      <c r="N2710" s="1" t="b">
        <v>1</v>
      </c>
    </row>
    <row r="2711" spans="1:14" x14ac:dyDescent="0.2">
      <c r="A2711" s="1" t="s">
        <v>7954</v>
      </c>
      <c r="B2711" s="1" t="s">
        <v>7955</v>
      </c>
      <c r="C2711" s="1" t="s">
        <v>7956</v>
      </c>
      <c r="D2711" s="1">
        <v>40</v>
      </c>
      <c r="E2711" s="1">
        <v>54</v>
      </c>
      <c r="F2711" s="1">
        <v>0</v>
      </c>
      <c r="G2711" s="1">
        <v>0</v>
      </c>
      <c r="H2711" s="1">
        <v>16.573493020000001</v>
      </c>
      <c r="I2711" s="1">
        <v>-7.0438584510000002</v>
      </c>
      <c r="J2711" s="1">
        <v>7.0775099999999995E-4</v>
      </c>
      <c r="K2711" s="1">
        <v>2.0799457179999998</v>
      </c>
      <c r="L2711" s="1">
        <v>-3.3865587879999999</v>
      </c>
      <c r="M2711" s="1">
        <v>3.3350945999999999E-2</v>
      </c>
      <c r="N2711" s="1" t="b">
        <v>1</v>
      </c>
    </row>
    <row r="2712" spans="1:14" x14ac:dyDescent="0.2">
      <c r="A2712" s="1" t="s">
        <v>7957</v>
      </c>
      <c r="B2712" s="1" t="s">
        <v>7958</v>
      </c>
      <c r="C2712" s="1" t="s">
        <v>7959</v>
      </c>
      <c r="D2712" s="1">
        <v>39</v>
      </c>
      <c r="E2712" s="1">
        <v>55</v>
      </c>
      <c r="F2712" s="1">
        <v>0</v>
      </c>
      <c r="G2712" s="1">
        <v>0</v>
      </c>
      <c r="H2712" s="1">
        <v>16.582152099999998</v>
      </c>
      <c r="I2712" s="1">
        <v>-7.0445982799999998</v>
      </c>
      <c r="J2712" s="1">
        <v>7.2314700000000005E-4</v>
      </c>
      <c r="K2712" s="1">
        <v>2.0838002179999999</v>
      </c>
      <c r="L2712" s="1">
        <v>-3.3806495550000002</v>
      </c>
      <c r="M2712" s="1">
        <v>3.3786406999999997E-2</v>
      </c>
      <c r="N2712" s="1" t="b">
        <v>1</v>
      </c>
    </row>
    <row r="2713" spans="1:14" x14ac:dyDescent="0.2">
      <c r="A2713" s="1" t="s">
        <v>7963</v>
      </c>
      <c r="B2713" s="1" t="s">
        <v>7964</v>
      </c>
      <c r="C2713" s="1" t="s">
        <v>7965</v>
      </c>
      <c r="D2713" s="1">
        <v>39</v>
      </c>
      <c r="E2713" s="1">
        <v>55</v>
      </c>
      <c r="F2713" s="1">
        <v>0</v>
      </c>
      <c r="G2713" s="1">
        <v>0</v>
      </c>
      <c r="H2713" s="1">
        <v>16.582152099999998</v>
      </c>
      <c r="I2713" s="1">
        <v>-7.0445982799999998</v>
      </c>
      <c r="J2713" s="1">
        <v>7.2314700000000005E-4</v>
      </c>
      <c r="K2713" s="1">
        <v>2.0838002179999999</v>
      </c>
      <c r="L2713" s="1">
        <v>-3.3806495550000002</v>
      </c>
      <c r="M2713" s="1">
        <v>3.3786406999999997E-2</v>
      </c>
      <c r="N2713" s="1" t="b">
        <v>1</v>
      </c>
    </row>
    <row r="2714" spans="1:14" x14ac:dyDescent="0.2">
      <c r="A2714" s="1" t="s">
        <v>7960</v>
      </c>
      <c r="B2714" s="1" t="s">
        <v>7961</v>
      </c>
      <c r="C2714" s="1" t="s">
        <v>7962</v>
      </c>
      <c r="D2714" s="1">
        <v>39</v>
      </c>
      <c r="E2714" s="1">
        <v>55</v>
      </c>
      <c r="F2714" s="1">
        <v>0</v>
      </c>
      <c r="G2714" s="1">
        <v>0</v>
      </c>
      <c r="H2714" s="1">
        <v>16.582152099999998</v>
      </c>
      <c r="I2714" s="1">
        <v>-7.0445982799999998</v>
      </c>
      <c r="J2714" s="1">
        <v>7.2314700000000005E-4</v>
      </c>
      <c r="K2714" s="1">
        <v>2.0838002179999999</v>
      </c>
      <c r="L2714" s="1">
        <v>-3.3806495550000002</v>
      </c>
      <c r="M2714" s="1">
        <v>3.3786406999999997E-2</v>
      </c>
      <c r="N2714" s="1" t="b">
        <v>1</v>
      </c>
    </row>
    <row r="2715" spans="1:14" x14ac:dyDescent="0.2">
      <c r="A2715" s="1" t="s">
        <v>7966</v>
      </c>
      <c r="B2715" s="1" t="s">
        <v>7967</v>
      </c>
      <c r="C2715" s="1" t="s">
        <v>7968</v>
      </c>
      <c r="D2715" s="1">
        <v>59</v>
      </c>
      <c r="E2715" s="1">
        <v>36</v>
      </c>
      <c r="F2715" s="1">
        <v>0</v>
      </c>
      <c r="G2715" s="1">
        <v>0</v>
      </c>
      <c r="H2715" s="1">
        <v>16.5889688</v>
      </c>
      <c r="I2715" s="1">
        <v>-7.0454730320000003</v>
      </c>
      <c r="J2715" s="1">
        <v>7.4478800000000003E-4</v>
      </c>
      <c r="K2715" s="1">
        <v>2.089071449</v>
      </c>
      <c r="L2715" s="1">
        <v>-3.3725380889999999</v>
      </c>
      <c r="M2715" s="1">
        <v>3.4249648000000001E-2</v>
      </c>
      <c r="N2715" s="1" t="b">
        <v>1</v>
      </c>
    </row>
    <row r="2716" spans="1:14" x14ac:dyDescent="0.2">
      <c r="A2716" s="1" t="s">
        <v>7969</v>
      </c>
      <c r="B2716" s="1" t="s">
        <v>7970</v>
      </c>
      <c r="C2716" s="1" t="s">
        <v>7971</v>
      </c>
      <c r="D2716" s="1">
        <v>58</v>
      </c>
      <c r="E2716" s="1">
        <v>37</v>
      </c>
      <c r="F2716" s="1">
        <v>0</v>
      </c>
      <c r="G2716" s="1">
        <v>0</v>
      </c>
      <c r="H2716" s="1">
        <v>16.597627889999998</v>
      </c>
      <c r="I2716" s="1">
        <v>-7.0462127060000004</v>
      </c>
      <c r="J2716" s="1">
        <v>7.2316600000000002E-4</v>
      </c>
      <c r="K2716" s="1">
        <v>2.0842822970000001</v>
      </c>
      <c r="L2716" s="1">
        <v>-3.3806422070000002</v>
      </c>
      <c r="M2716" s="1">
        <v>3.3786406999999997E-2</v>
      </c>
      <c r="N2716" s="1" t="b">
        <v>1</v>
      </c>
    </row>
    <row r="2717" spans="1:14" x14ac:dyDescent="0.2">
      <c r="A2717" s="1" t="s">
        <v>7972</v>
      </c>
      <c r="B2717" s="1" t="s">
        <v>7973</v>
      </c>
      <c r="C2717" s="1" t="s">
        <v>7974</v>
      </c>
      <c r="D2717" s="1">
        <v>36</v>
      </c>
      <c r="E2717" s="1">
        <v>58</v>
      </c>
      <c r="F2717" s="1">
        <v>0</v>
      </c>
      <c r="G2717" s="1">
        <v>0</v>
      </c>
      <c r="H2717" s="1">
        <v>16.60812937</v>
      </c>
      <c r="I2717" s="1">
        <v>-7.046817377</v>
      </c>
      <c r="J2717" s="1">
        <v>7.8313999999999999E-4</v>
      </c>
      <c r="K2717" s="1">
        <v>2.0980875619999999</v>
      </c>
      <c r="L2717" s="1">
        <v>-3.358686026</v>
      </c>
      <c r="M2717" s="1">
        <v>3.5192662999999999E-2</v>
      </c>
      <c r="N2717" s="1" t="b">
        <v>1</v>
      </c>
    </row>
    <row r="2718" spans="1:14" x14ac:dyDescent="0.2">
      <c r="A2718" s="1" t="s">
        <v>7975</v>
      </c>
      <c r="B2718" s="1" t="s">
        <v>7976</v>
      </c>
      <c r="C2718" s="1" t="s">
        <v>7977</v>
      </c>
      <c r="D2718" s="1">
        <v>36</v>
      </c>
      <c r="E2718" s="1">
        <v>58</v>
      </c>
      <c r="F2718" s="1">
        <v>0</v>
      </c>
      <c r="G2718" s="1">
        <v>0</v>
      </c>
      <c r="H2718" s="1">
        <v>16.60812937</v>
      </c>
      <c r="I2718" s="1">
        <v>-7.046817377</v>
      </c>
      <c r="J2718" s="1">
        <v>7.8313999999999999E-4</v>
      </c>
      <c r="K2718" s="1">
        <v>2.0980875619999999</v>
      </c>
      <c r="L2718" s="1">
        <v>-3.358686026</v>
      </c>
      <c r="M2718" s="1">
        <v>3.5192662999999999E-2</v>
      </c>
      <c r="N2718" s="1" t="b">
        <v>1</v>
      </c>
    </row>
    <row r="2719" spans="1:14" x14ac:dyDescent="0.2">
      <c r="A2719" s="1" t="s">
        <v>7978</v>
      </c>
      <c r="B2719" s="1" t="s">
        <v>7979</v>
      </c>
      <c r="C2719" s="1" t="s">
        <v>7980</v>
      </c>
      <c r="D2719" s="1">
        <v>57</v>
      </c>
      <c r="E2719" s="1">
        <v>38</v>
      </c>
      <c r="F2719" s="1">
        <v>0</v>
      </c>
      <c r="G2719" s="1">
        <v>0</v>
      </c>
      <c r="H2719" s="1">
        <v>16.60628698</v>
      </c>
      <c r="I2719" s="1">
        <v>-7.0469516649999999</v>
      </c>
      <c r="J2719" s="1">
        <v>7.0399899999999997E-4</v>
      </c>
      <c r="K2719" s="1">
        <v>2.0799634980000001</v>
      </c>
      <c r="L2719" s="1">
        <v>-3.388016988</v>
      </c>
      <c r="M2719" s="1">
        <v>3.3250587999999998E-2</v>
      </c>
      <c r="N2719" s="1" t="b">
        <v>1</v>
      </c>
    </row>
    <row r="2720" spans="1:14" x14ac:dyDescent="0.2">
      <c r="A2720" s="1" t="s">
        <v>7981</v>
      </c>
      <c r="B2720" s="1" t="s">
        <v>7982</v>
      </c>
      <c r="C2720" s="1" t="s">
        <v>7983</v>
      </c>
      <c r="D2720" s="1">
        <v>55</v>
      </c>
      <c r="E2720" s="1">
        <v>40</v>
      </c>
      <c r="F2720" s="1">
        <v>0</v>
      </c>
      <c r="G2720" s="1">
        <v>0</v>
      </c>
      <c r="H2720" s="1">
        <v>16.62360516</v>
      </c>
      <c r="I2720" s="1">
        <v>-7.0484275329999999</v>
      </c>
      <c r="J2720" s="1">
        <v>6.7252200000000005E-4</v>
      </c>
      <c r="K2720" s="1">
        <v>2.0727358969999998</v>
      </c>
      <c r="L2720" s="1">
        <v>-3.4005429930000002</v>
      </c>
      <c r="M2720" s="1">
        <v>3.2372260999999999E-2</v>
      </c>
      <c r="N2720" s="1" t="b">
        <v>1</v>
      </c>
    </row>
    <row r="2721" spans="1:14" x14ac:dyDescent="0.2">
      <c r="A2721" s="1" t="s">
        <v>7984</v>
      </c>
      <c r="B2721" s="1" t="s">
        <v>7985</v>
      </c>
      <c r="C2721" s="1" t="s">
        <v>7986</v>
      </c>
      <c r="D2721" s="1">
        <v>52</v>
      </c>
      <c r="E2721" s="1">
        <v>43</v>
      </c>
      <c r="F2721" s="1">
        <v>0</v>
      </c>
      <c r="G2721" s="1">
        <v>0</v>
      </c>
      <c r="H2721" s="1">
        <v>16.649582420000002</v>
      </c>
      <c r="I2721" s="1">
        <v>-7.0506367069999998</v>
      </c>
      <c r="J2721" s="1">
        <v>6.4095199999999997E-4</v>
      </c>
      <c r="K2721" s="1">
        <v>2.065415314</v>
      </c>
      <c r="L2721" s="1">
        <v>-3.4136653579999998</v>
      </c>
      <c r="M2721" s="1">
        <v>3.1663106000000003E-2</v>
      </c>
      <c r="N2721" s="1" t="b">
        <v>1</v>
      </c>
    </row>
    <row r="2722" spans="1:14" x14ac:dyDescent="0.2">
      <c r="A2722" s="1" t="s">
        <v>7987</v>
      </c>
      <c r="B2722" s="1" t="s">
        <v>7988</v>
      </c>
      <c r="C2722" s="1" t="s">
        <v>7989</v>
      </c>
      <c r="D2722" s="1">
        <v>52</v>
      </c>
      <c r="E2722" s="1">
        <v>43</v>
      </c>
      <c r="F2722" s="1">
        <v>0</v>
      </c>
      <c r="G2722" s="1">
        <v>0</v>
      </c>
      <c r="H2722" s="1">
        <v>16.649582420000002</v>
      </c>
      <c r="I2722" s="1">
        <v>-7.0506367069999998</v>
      </c>
      <c r="J2722" s="1">
        <v>6.4095199999999997E-4</v>
      </c>
      <c r="K2722" s="1">
        <v>2.065415314</v>
      </c>
      <c r="L2722" s="1">
        <v>-3.4136653579999998</v>
      </c>
      <c r="M2722" s="1">
        <v>3.1663106000000003E-2</v>
      </c>
      <c r="N2722" s="1" t="b">
        <v>1</v>
      </c>
    </row>
    <row r="2723" spans="1:14" x14ac:dyDescent="0.2">
      <c r="A2723" s="1" t="s">
        <v>7990</v>
      </c>
      <c r="B2723" s="1" t="s">
        <v>7991</v>
      </c>
      <c r="C2723" s="1" t="s">
        <v>7992</v>
      </c>
      <c r="D2723" s="1">
        <v>51</v>
      </c>
      <c r="E2723" s="1">
        <v>44</v>
      </c>
      <c r="F2723" s="1">
        <v>0</v>
      </c>
      <c r="G2723" s="1">
        <v>0</v>
      </c>
      <c r="H2723" s="1">
        <v>16.65824151</v>
      </c>
      <c r="I2723" s="1">
        <v>-7.0513720099999997</v>
      </c>
      <c r="J2723" s="1">
        <v>6.3429899999999995E-4</v>
      </c>
      <c r="K2723" s="1">
        <v>2.063912282</v>
      </c>
      <c r="L2723" s="1">
        <v>-3.4165076060000001</v>
      </c>
      <c r="M2723" s="1">
        <v>3.1518992000000003E-2</v>
      </c>
      <c r="N2723" s="1" t="b">
        <v>1</v>
      </c>
    </row>
    <row r="2724" spans="1:14" x14ac:dyDescent="0.2">
      <c r="A2724" s="1" t="s">
        <v>5794</v>
      </c>
      <c r="B2724" s="1" t="s">
        <v>7993</v>
      </c>
      <c r="C2724" s="1" t="s">
        <v>7994</v>
      </c>
      <c r="D2724" s="1">
        <v>49</v>
      </c>
      <c r="E2724" s="1">
        <v>46</v>
      </c>
      <c r="F2724" s="1">
        <v>0</v>
      </c>
      <c r="G2724" s="1">
        <v>0</v>
      </c>
      <c r="H2724" s="1">
        <v>16.67555969</v>
      </c>
      <c r="I2724" s="1">
        <v>-7.0528412190000003</v>
      </c>
      <c r="J2724" s="1">
        <v>6.2649199999999998E-4</v>
      </c>
      <c r="K2724" s="1">
        <v>2.062307669</v>
      </c>
      <c r="L2724" s="1">
        <v>-3.419878287</v>
      </c>
      <c r="M2724" s="1">
        <v>3.1246072E-2</v>
      </c>
      <c r="N2724" s="1" t="b">
        <v>1</v>
      </c>
    </row>
    <row r="2725" spans="1:14" x14ac:dyDescent="0.2">
      <c r="A2725" s="1" t="s">
        <v>7995</v>
      </c>
      <c r="B2725" s="1" t="s">
        <v>7996</v>
      </c>
      <c r="C2725" s="1" t="s">
        <v>7997</v>
      </c>
      <c r="D2725" s="1">
        <v>69</v>
      </c>
      <c r="E2725" s="1">
        <v>27</v>
      </c>
      <c r="F2725" s="1">
        <v>0</v>
      </c>
      <c r="G2725" s="1">
        <v>0</v>
      </c>
      <c r="H2725" s="1">
        <v>16.682376390000002</v>
      </c>
      <c r="I2725" s="1">
        <v>-7.0536747389999999</v>
      </c>
      <c r="J2725" s="1">
        <v>1.051679E-3</v>
      </c>
      <c r="K2725" s="1">
        <v>2.1529235990000002</v>
      </c>
      <c r="L2725" s="1">
        <v>-3.2763237589999998</v>
      </c>
      <c r="M2725" s="1">
        <v>4.1647901000000001E-2</v>
      </c>
      <c r="N2725" s="1" t="b">
        <v>1</v>
      </c>
    </row>
    <row r="2726" spans="1:14" x14ac:dyDescent="0.2">
      <c r="A2726" s="1" t="s">
        <v>7998</v>
      </c>
      <c r="B2726" s="1" t="s">
        <v>7999</v>
      </c>
      <c r="C2726" s="1" t="s">
        <v>8000</v>
      </c>
      <c r="D2726" s="1">
        <v>46</v>
      </c>
      <c r="E2726" s="1">
        <v>49</v>
      </c>
      <c r="F2726" s="1">
        <v>0</v>
      </c>
      <c r="G2726" s="1">
        <v>0</v>
      </c>
      <c r="H2726" s="1">
        <v>16.701536959999999</v>
      </c>
      <c r="I2726" s="1">
        <v>-7.0550421290000003</v>
      </c>
      <c r="J2726" s="1">
        <v>6.2815899999999999E-4</v>
      </c>
      <c r="K2726" s="1">
        <v>2.0633876240000002</v>
      </c>
      <c r="L2726" s="1">
        <v>-3.4191550089999998</v>
      </c>
      <c r="M2726" s="1">
        <v>3.1290037999999999E-2</v>
      </c>
      <c r="N2726" s="1" t="b">
        <v>1</v>
      </c>
    </row>
    <row r="2727" spans="1:14" x14ac:dyDescent="0.2">
      <c r="A2727" s="1" t="s">
        <v>8004</v>
      </c>
      <c r="B2727" s="1" t="s">
        <v>8005</v>
      </c>
      <c r="C2727" s="1" t="s">
        <v>8006</v>
      </c>
      <c r="D2727" s="1">
        <v>44</v>
      </c>
      <c r="E2727" s="1">
        <v>51</v>
      </c>
      <c r="F2727" s="1">
        <v>0</v>
      </c>
      <c r="G2727" s="1">
        <v>0</v>
      </c>
      <c r="H2727" s="1">
        <v>16.718855130000001</v>
      </c>
      <c r="I2727" s="1">
        <v>-7.0565079219999998</v>
      </c>
      <c r="J2727" s="1">
        <v>6.38158E-4</v>
      </c>
      <c r="K2727" s="1">
        <v>2.0664147759999998</v>
      </c>
      <c r="L2727" s="1">
        <v>-3.414855529</v>
      </c>
      <c r="M2727" s="1">
        <v>3.1591512000000002E-2</v>
      </c>
      <c r="N2727" s="1" t="b">
        <v>1</v>
      </c>
    </row>
    <row r="2728" spans="1:14" x14ac:dyDescent="0.2">
      <c r="A2728" s="1" t="s">
        <v>8001</v>
      </c>
      <c r="B2728" s="1" t="s">
        <v>8002</v>
      </c>
      <c r="C2728" s="1" t="s">
        <v>8003</v>
      </c>
      <c r="D2728" s="1">
        <v>44</v>
      </c>
      <c r="E2728" s="1">
        <v>51</v>
      </c>
      <c r="F2728" s="1">
        <v>0</v>
      </c>
      <c r="G2728" s="1">
        <v>0</v>
      </c>
      <c r="H2728" s="1">
        <v>16.718855130000001</v>
      </c>
      <c r="I2728" s="1">
        <v>-7.0565079219999998</v>
      </c>
      <c r="J2728" s="1">
        <v>6.38158E-4</v>
      </c>
      <c r="K2728" s="1">
        <v>2.0664147759999998</v>
      </c>
      <c r="L2728" s="1">
        <v>-3.414855529</v>
      </c>
      <c r="M2728" s="1">
        <v>3.1591512000000002E-2</v>
      </c>
      <c r="N2728" s="1" t="b">
        <v>1</v>
      </c>
    </row>
    <row r="2729" spans="1:14" x14ac:dyDescent="0.2">
      <c r="A2729" s="1" t="s">
        <v>8007</v>
      </c>
      <c r="B2729" s="1" t="s">
        <v>8008</v>
      </c>
      <c r="C2729" s="1" t="s">
        <v>8009</v>
      </c>
      <c r="D2729" s="1">
        <v>64</v>
      </c>
      <c r="E2729" s="1">
        <v>32</v>
      </c>
      <c r="F2729" s="1">
        <v>0</v>
      </c>
      <c r="G2729" s="1">
        <v>0</v>
      </c>
      <c r="H2729" s="1">
        <v>16.72567183</v>
      </c>
      <c r="I2729" s="1">
        <v>-7.0573648039999997</v>
      </c>
      <c r="J2729" s="1">
        <v>8.3217199999999995E-4</v>
      </c>
      <c r="K2729" s="1">
        <v>2.111803616</v>
      </c>
      <c r="L2729" s="1">
        <v>-3.341866048</v>
      </c>
      <c r="M2729" s="1">
        <v>3.6489661999999999E-2</v>
      </c>
      <c r="N2729" s="1" t="b">
        <v>1</v>
      </c>
    </row>
    <row r="2730" spans="1:14" x14ac:dyDescent="0.2">
      <c r="A2730" s="1" t="s">
        <v>8012</v>
      </c>
      <c r="B2730" s="1" t="s">
        <v>8013</v>
      </c>
      <c r="C2730" s="1" t="s">
        <v>8014</v>
      </c>
      <c r="D2730" s="1">
        <v>42</v>
      </c>
      <c r="E2730" s="1">
        <v>53</v>
      </c>
      <c r="F2730" s="1">
        <v>0</v>
      </c>
      <c r="G2730" s="1">
        <v>0</v>
      </c>
      <c r="H2730" s="1">
        <v>16.736173310000002</v>
      </c>
      <c r="I2730" s="1">
        <v>-7.0579728780000002</v>
      </c>
      <c r="J2730" s="1">
        <v>6.5547000000000001E-4</v>
      </c>
      <c r="K2730" s="1">
        <v>2.071270068</v>
      </c>
      <c r="L2730" s="1">
        <v>-3.4075579939999998</v>
      </c>
      <c r="M2730" s="1">
        <v>3.1944119E-2</v>
      </c>
      <c r="N2730" s="1" t="b">
        <v>1</v>
      </c>
    </row>
    <row r="2731" spans="1:14" x14ac:dyDescent="0.2">
      <c r="A2731" s="1" t="s">
        <v>6076</v>
      </c>
      <c r="B2731" s="1" t="s">
        <v>8010</v>
      </c>
      <c r="C2731" s="1" t="s">
        <v>8011</v>
      </c>
      <c r="D2731" s="1">
        <v>42</v>
      </c>
      <c r="E2731" s="1">
        <v>53</v>
      </c>
      <c r="F2731" s="1">
        <v>0</v>
      </c>
      <c r="G2731" s="1">
        <v>0</v>
      </c>
      <c r="H2731" s="1">
        <v>16.736173310000002</v>
      </c>
      <c r="I2731" s="1">
        <v>-7.0579728780000002</v>
      </c>
      <c r="J2731" s="1">
        <v>6.5547000000000001E-4</v>
      </c>
      <c r="K2731" s="1">
        <v>2.071270068</v>
      </c>
      <c r="L2731" s="1">
        <v>-3.4075579939999998</v>
      </c>
      <c r="M2731" s="1">
        <v>3.1944119E-2</v>
      </c>
      <c r="N2731" s="1" t="b">
        <v>1</v>
      </c>
    </row>
    <row r="2732" spans="1:14" x14ac:dyDescent="0.2">
      <c r="A2732" s="1" t="s">
        <v>8018</v>
      </c>
      <c r="B2732" s="1" t="s">
        <v>8019</v>
      </c>
      <c r="C2732" s="1" t="s">
        <v>8020</v>
      </c>
      <c r="D2732" s="1">
        <v>41</v>
      </c>
      <c r="E2732" s="1">
        <v>54</v>
      </c>
      <c r="F2732" s="1">
        <v>0</v>
      </c>
      <c r="G2732" s="1">
        <v>0</v>
      </c>
      <c r="H2732" s="1">
        <v>16.7448324</v>
      </c>
      <c r="I2732" s="1">
        <v>-7.0587051289999998</v>
      </c>
      <c r="J2732" s="1">
        <v>6.6697600000000001E-4</v>
      </c>
      <c r="K2732" s="1">
        <v>2.0743778279999998</v>
      </c>
      <c r="L2732" s="1">
        <v>-3.402805909</v>
      </c>
      <c r="M2732" s="1">
        <v>3.2215608999999999E-2</v>
      </c>
      <c r="N2732" s="1" t="b">
        <v>1</v>
      </c>
    </row>
    <row r="2733" spans="1:14" x14ac:dyDescent="0.2">
      <c r="A2733" s="1" t="s">
        <v>8015</v>
      </c>
      <c r="B2733" s="1" t="s">
        <v>8016</v>
      </c>
      <c r="C2733" s="1" t="s">
        <v>8017</v>
      </c>
      <c r="D2733" s="1">
        <v>41</v>
      </c>
      <c r="E2733" s="1">
        <v>54</v>
      </c>
      <c r="F2733" s="1">
        <v>0</v>
      </c>
      <c r="G2733" s="1">
        <v>0</v>
      </c>
      <c r="H2733" s="1">
        <v>16.7448324</v>
      </c>
      <c r="I2733" s="1">
        <v>-7.0587051289999998</v>
      </c>
      <c r="J2733" s="1">
        <v>6.6697600000000001E-4</v>
      </c>
      <c r="K2733" s="1">
        <v>2.0743778279999998</v>
      </c>
      <c r="L2733" s="1">
        <v>-3.402805909</v>
      </c>
      <c r="M2733" s="1">
        <v>3.2215608999999999E-2</v>
      </c>
      <c r="N2733" s="1" t="b">
        <v>1</v>
      </c>
    </row>
    <row r="2734" spans="1:14" x14ac:dyDescent="0.2">
      <c r="A2734" s="1" t="s">
        <v>6464</v>
      </c>
      <c r="B2734" s="1" t="s">
        <v>8021</v>
      </c>
      <c r="C2734" s="1" t="s">
        <v>8022</v>
      </c>
      <c r="D2734" s="1">
        <v>38</v>
      </c>
      <c r="E2734" s="1">
        <v>57</v>
      </c>
      <c r="F2734" s="1">
        <v>0</v>
      </c>
      <c r="G2734" s="1">
        <v>0</v>
      </c>
      <c r="H2734" s="1">
        <v>16.770809669999998</v>
      </c>
      <c r="I2734" s="1">
        <v>-7.060901383</v>
      </c>
      <c r="J2734" s="1">
        <v>7.1369999999999995E-4</v>
      </c>
      <c r="K2734" s="1">
        <v>2.0863936070000002</v>
      </c>
      <c r="L2734" s="1">
        <v>-3.3842614160000002</v>
      </c>
      <c r="M2734" s="1">
        <v>3.3562741E-2</v>
      </c>
      <c r="N2734" s="1" t="b">
        <v>1</v>
      </c>
    </row>
    <row r="2735" spans="1:14" x14ac:dyDescent="0.2">
      <c r="A2735" s="1" t="s">
        <v>242</v>
      </c>
      <c r="B2735" s="1" t="s">
        <v>8023</v>
      </c>
      <c r="C2735" s="1" t="s">
        <v>8024</v>
      </c>
      <c r="D2735" s="1">
        <v>145</v>
      </c>
      <c r="E2735" s="1">
        <v>115</v>
      </c>
      <c r="F2735" s="1">
        <v>1</v>
      </c>
      <c r="G2735" s="1">
        <v>0</v>
      </c>
      <c r="H2735" s="1">
        <v>45.875346409999999</v>
      </c>
      <c r="I2735" s="1">
        <v>-7.0621480019999998</v>
      </c>
      <c r="J2735" s="2">
        <v>9.2699999999999993E-6</v>
      </c>
      <c r="K2735" s="1">
        <v>1.592934563</v>
      </c>
      <c r="L2735" s="1">
        <v>-4.433420033</v>
      </c>
      <c r="M2735" s="1">
        <v>2.59961E-3</v>
      </c>
      <c r="N2735" s="1" t="b">
        <v>1</v>
      </c>
    </row>
    <row r="2736" spans="1:14" x14ac:dyDescent="0.2">
      <c r="A2736" s="1" t="s">
        <v>8025</v>
      </c>
      <c r="B2736" s="1" t="s">
        <v>8026</v>
      </c>
      <c r="C2736" s="1" t="s">
        <v>8027</v>
      </c>
      <c r="D2736" s="1">
        <v>55</v>
      </c>
      <c r="E2736" s="1">
        <v>41</v>
      </c>
      <c r="F2736" s="1">
        <v>0</v>
      </c>
      <c r="G2736" s="1">
        <v>0</v>
      </c>
      <c r="H2736" s="1">
        <v>16.803603630000001</v>
      </c>
      <c r="I2736" s="1">
        <v>-7.063956471</v>
      </c>
      <c r="J2736" s="1">
        <v>6.3366699999999998E-4</v>
      </c>
      <c r="K2736" s="1">
        <v>2.0674315280000002</v>
      </c>
      <c r="L2736" s="1">
        <v>-3.4167789239999999</v>
      </c>
      <c r="M2736" s="1">
        <v>3.1518992000000003E-2</v>
      </c>
      <c r="N2736" s="1" t="b">
        <v>1</v>
      </c>
    </row>
    <row r="2737" spans="1:14" x14ac:dyDescent="0.2">
      <c r="A2737" s="1" t="s">
        <v>8028</v>
      </c>
      <c r="B2737" s="1" t="s">
        <v>8029</v>
      </c>
      <c r="C2737" s="1" t="s">
        <v>8030</v>
      </c>
      <c r="D2737" s="1">
        <v>33</v>
      </c>
      <c r="E2737" s="1">
        <v>62</v>
      </c>
      <c r="F2737" s="1">
        <v>0</v>
      </c>
      <c r="G2737" s="1">
        <v>0</v>
      </c>
      <c r="H2737" s="1">
        <v>16.81410511</v>
      </c>
      <c r="I2737" s="1">
        <v>-7.0645611739999996</v>
      </c>
      <c r="J2737" s="1">
        <v>8.3841099999999995E-4</v>
      </c>
      <c r="K2737" s="1">
        <v>2.1152697310000002</v>
      </c>
      <c r="L2737" s="1">
        <v>-3.339792117</v>
      </c>
      <c r="M2737" s="1">
        <v>3.6601939E-2</v>
      </c>
      <c r="N2737" s="1" t="b">
        <v>1</v>
      </c>
    </row>
    <row r="2738" spans="1:14" x14ac:dyDescent="0.2">
      <c r="A2738" s="1" t="s">
        <v>8031</v>
      </c>
      <c r="B2738" s="1" t="s">
        <v>8032</v>
      </c>
      <c r="C2738" s="1" t="s">
        <v>8033</v>
      </c>
      <c r="D2738" s="1">
        <v>33</v>
      </c>
      <c r="E2738" s="1">
        <v>62</v>
      </c>
      <c r="F2738" s="1">
        <v>0</v>
      </c>
      <c r="G2738" s="1">
        <v>0</v>
      </c>
      <c r="H2738" s="1">
        <v>16.81410511</v>
      </c>
      <c r="I2738" s="1">
        <v>-7.0645611739999996</v>
      </c>
      <c r="J2738" s="1">
        <v>8.3841099999999995E-4</v>
      </c>
      <c r="K2738" s="1">
        <v>2.1152697310000002</v>
      </c>
      <c r="L2738" s="1">
        <v>-3.339792117</v>
      </c>
      <c r="M2738" s="1">
        <v>3.6601939E-2</v>
      </c>
      <c r="N2738" s="1" t="b">
        <v>1</v>
      </c>
    </row>
    <row r="2739" spans="1:14" x14ac:dyDescent="0.2">
      <c r="A2739" s="1" t="s">
        <v>8034</v>
      </c>
      <c r="B2739" s="1" t="s">
        <v>8035</v>
      </c>
      <c r="C2739" s="1" t="s">
        <v>8036</v>
      </c>
      <c r="D2739" s="1">
        <v>54</v>
      </c>
      <c r="E2739" s="1">
        <v>42</v>
      </c>
      <c r="F2739" s="1">
        <v>0</v>
      </c>
      <c r="G2739" s="1">
        <v>0</v>
      </c>
      <c r="H2739" s="1">
        <v>16.81226272</v>
      </c>
      <c r="I2739" s="1">
        <v>-7.064685485</v>
      </c>
      <c r="J2739" s="1">
        <v>6.2282699999999995E-4</v>
      </c>
      <c r="K2739" s="1">
        <v>2.0648076789999998</v>
      </c>
      <c r="L2739" s="1">
        <v>-3.4214738539999998</v>
      </c>
      <c r="M2739" s="1">
        <v>3.1154403000000001E-2</v>
      </c>
      <c r="N2739" s="1" t="b">
        <v>1</v>
      </c>
    </row>
    <row r="2740" spans="1:14" x14ac:dyDescent="0.2">
      <c r="A2740" s="1" t="s">
        <v>8037</v>
      </c>
      <c r="B2740" s="1" t="s">
        <v>8038</v>
      </c>
      <c r="C2740" s="1" t="s">
        <v>8039</v>
      </c>
      <c r="D2740" s="1">
        <v>74</v>
      </c>
      <c r="E2740" s="1">
        <v>23</v>
      </c>
      <c r="F2740" s="1">
        <v>0</v>
      </c>
      <c r="G2740" s="1">
        <v>0</v>
      </c>
      <c r="H2740" s="1">
        <v>16.819079420000001</v>
      </c>
      <c r="I2740" s="1">
        <v>-7.0654790639999998</v>
      </c>
      <c r="J2740" s="1">
        <v>1.283314E-3</v>
      </c>
      <c r="K2740" s="1">
        <v>2.1944625910000002</v>
      </c>
      <c r="L2740" s="1">
        <v>-3.2196853540000001</v>
      </c>
      <c r="M2740" s="1">
        <v>4.5871515000000002E-2</v>
      </c>
      <c r="N2740" s="1" t="b">
        <v>1</v>
      </c>
    </row>
    <row r="2741" spans="1:14" x14ac:dyDescent="0.2">
      <c r="A2741" s="1" t="s">
        <v>8040</v>
      </c>
      <c r="B2741" s="1" t="s">
        <v>8041</v>
      </c>
      <c r="C2741" s="1" t="s">
        <v>8042</v>
      </c>
      <c r="D2741" s="1">
        <v>31</v>
      </c>
      <c r="E2741" s="1">
        <v>64</v>
      </c>
      <c r="F2741" s="1">
        <v>0</v>
      </c>
      <c r="G2741" s="1">
        <v>0</v>
      </c>
      <c r="H2741" s="1">
        <v>16.83142329</v>
      </c>
      <c r="I2741" s="1">
        <v>-7.066025378</v>
      </c>
      <c r="J2741" s="1">
        <v>9.0811099999999997E-4</v>
      </c>
      <c r="K2741" s="1">
        <v>2.1298935530000001</v>
      </c>
      <c r="L2741" s="1">
        <v>-3.317548602</v>
      </c>
      <c r="M2741" s="1">
        <v>3.8259870000000001E-2</v>
      </c>
      <c r="N2741" s="1" t="b">
        <v>1</v>
      </c>
    </row>
    <row r="2742" spans="1:14" x14ac:dyDescent="0.2">
      <c r="A2742" s="1" t="s">
        <v>8043</v>
      </c>
      <c r="B2742" s="1" t="s">
        <v>8044</v>
      </c>
      <c r="C2742" s="1" t="s">
        <v>8045</v>
      </c>
      <c r="D2742" s="1">
        <v>51</v>
      </c>
      <c r="E2742" s="1">
        <v>45</v>
      </c>
      <c r="F2742" s="1">
        <v>0</v>
      </c>
      <c r="G2742" s="1">
        <v>0</v>
      </c>
      <c r="H2742" s="1">
        <v>16.838239990000002</v>
      </c>
      <c r="I2742" s="1">
        <v>-7.0668693019999997</v>
      </c>
      <c r="J2742" s="1">
        <v>6.0130100000000005E-4</v>
      </c>
      <c r="K2742" s="1">
        <v>2.0596951429999999</v>
      </c>
      <c r="L2742" s="1">
        <v>-3.4310268320000001</v>
      </c>
      <c r="M2742" s="1">
        <v>3.0421759999999999E-2</v>
      </c>
      <c r="N2742" s="1" t="b">
        <v>1</v>
      </c>
    </row>
    <row r="2743" spans="1:14" x14ac:dyDescent="0.2">
      <c r="A2743" s="1" t="s">
        <v>8046</v>
      </c>
      <c r="B2743" s="1" t="s">
        <v>8047</v>
      </c>
      <c r="C2743" s="1" t="s">
        <v>8048</v>
      </c>
      <c r="D2743" s="1">
        <v>49</v>
      </c>
      <c r="E2743" s="1">
        <v>47</v>
      </c>
      <c r="F2743" s="1">
        <v>0</v>
      </c>
      <c r="G2743" s="1">
        <v>0</v>
      </c>
      <c r="H2743" s="1">
        <v>16.855558160000001</v>
      </c>
      <c r="I2743" s="1">
        <v>-7.0683228690000002</v>
      </c>
      <c r="J2743" s="1">
        <v>5.9563800000000001E-4</v>
      </c>
      <c r="K2743" s="1">
        <v>2.0585791740000001</v>
      </c>
      <c r="L2743" s="1">
        <v>-3.4335929159999998</v>
      </c>
      <c r="M2743" s="1">
        <v>3.0302163999999999E-2</v>
      </c>
      <c r="N2743" s="1" t="b">
        <v>1</v>
      </c>
    </row>
    <row r="2744" spans="1:14" x14ac:dyDescent="0.2">
      <c r="A2744" s="1" t="s">
        <v>107</v>
      </c>
      <c r="B2744" s="1" t="s">
        <v>8051</v>
      </c>
      <c r="C2744" s="1" t="s">
        <v>8052</v>
      </c>
      <c r="D2744" s="1">
        <v>48</v>
      </c>
      <c r="E2744" s="1">
        <v>48</v>
      </c>
      <c r="F2744" s="1">
        <v>0</v>
      </c>
      <c r="G2744" s="1">
        <v>0</v>
      </c>
      <c r="H2744" s="1">
        <v>16.864217249999999</v>
      </c>
      <c r="I2744" s="1">
        <v>-7.0690490749999997</v>
      </c>
      <c r="J2744" s="1">
        <v>5.95328E-4</v>
      </c>
      <c r="K2744" s="1">
        <v>2.0587059430000001</v>
      </c>
      <c r="L2744" s="1">
        <v>-3.4337342350000002</v>
      </c>
      <c r="M2744" s="1">
        <v>3.0302163999999999E-2</v>
      </c>
      <c r="N2744" s="1" t="b">
        <v>1</v>
      </c>
    </row>
    <row r="2745" spans="1:14" x14ac:dyDescent="0.2">
      <c r="A2745" s="1" t="s">
        <v>479</v>
      </c>
      <c r="B2745" s="1" t="s">
        <v>8049</v>
      </c>
      <c r="C2745" s="1" t="s">
        <v>8050</v>
      </c>
      <c r="D2745" s="1">
        <v>48</v>
      </c>
      <c r="E2745" s="1">
        <v>48</v>
      </c>
      <c r="F2745" s="1">
        <v>0</v>
      </c>
      <c r="G2745" s="1">
        <v>0</v>
      </c>
      <c r="H2745" s="1">
        <v>16.864217249999999</v>
      </c>
      <c r="I2745" s="1">
        <v>-7.0690490749999997</v>
      </c>
      <c r="J2745" s="1">
        <v>5.95328E-4</v>
      </c>
      <c r="K2745" s="1">
        <v>2.0587059430000001</v>
      </c>
      <c r="L2745" s="1">
        <v>-3.4337342350000002</v>
      </c>
      <c r="M2745" s="1">
        <v>3.0302163999999999E-2</v>
      </c>
      <c r="N2745" s="1" t="b">
        <v>1</v>
      </c>
    </row>
    <row r="2746" spans="1:14" x14ac:dyDescent="0.2">
      <c r="A2746" s="1" t="s">
        <v>8053</v>
      </c>
      <c r="B2746" s="1" t="s">
        <v>8054</v>
      </c>
      <c r="C2746" s="1" t="s">
        <v>8055</v>
      </c>
      <c r="D2746" s="1">
        <v>48</v>
      </c>
      <c r="E2746" s="1">
        <v>48</v>
      </c>
      <c r="F2746" s="1">
        <v>0</v>
      </c>
      <c r="G2746" s="1">
        <v>0</v>
      </c>
      <c r="H2746" s="1">
        <v>16.864217249999999</v>
      </c>
      <c r="I2746" s="1">
        <v>-7.0690490749999997</v>
      </c>
      <c r="J2746" s="1">
        <v>5.95328E-4</v>
      </c>
      <c r="K2746" s="1">
        <v>2.0587059430000001</v>
      </c>
      <c r="L2746" s="1">
        <v>-3.4337342350000002</v>
      </c>
      <c r="M2746" s="1">
        <v>3.0302163999999999E-2</v>
      </c>
      <c r="N2746" s="1" t="b">
        <v>1</v>
      </c>
    </row>
    <row r="2747" spans="1:14" x14ac:dyDescent="0.2">
      <c r="A2747" s="1" t="s">
        <v>8056</v>
      </c>
      <c r="B2747" s="1" t="s">
        <v>8057</v>
      </c>
      <c r="C2747" s="1" t="s">
        <v>8058</v>
      </c>
      <c r="D2747" s="1">
        <v>47</v>
      </c>
      <c r="E2747" s="1">
        <v>49</v>
      </c>
      <c r="F2747" s="1">
        <v>0</v>
      </c>
      <c r="G2747" s="1">
        <v>0</v>
      </c>
      <c r="H2747" s="1">
        <v>16.872876340000001</v>
      </c>
      <c r="I2747" s="1">
        <v>-7.069774947</v>
      </c>
      <c r="J2747" s="1">
        <v>5.9668399999999999E-4</v>
      </c>
      <c r="K2747" s="1">
        <v>2.0592874590000001</v>
      </c>
      <c r="L2747" s="1">
        <v>-3.4331170790000001</v>
      </c>
      <c r="M2747" s="1">
        <v>3.0321065000000001E-2</v>
      </c>
      <c r="N2747" s="1" t="b">
        <v>1</v>
      </c>
    </row>
    <row r="2748" spans="1:14" x14ac:dyDescent="0.2">
      <c r="A2748" s="1" t="s">
        <v>8059</v>
      </c>
      <c r="B2748" s="1" t="s">
        <v>8060</v>
      </c>
      <c r="C2748" s="1" t="s">
        <v>8061</v>
      </c>
      <c r="D2748" s="1">
        <v>47</v>
      </c>
      <c r="E2748" s="1">
        <v>49</v>
      </c>
      <c r="F2748" s="1">
        <v>0</v>
      </c>
      <c r="G2748" s="1">
        <v>0</v>
      </c>
      <c r="H2748" s="1">
        <v>16.872876340000001</v>
      </c>
      <c r="I2748" s="1">
        <v>-7.069774947</v>
      </c>
      <c r="J2748" s="1">
        <v>5.9668399999999999E-4</v>
      </c>
      <c r="K2748" s="1">
        <v>2.0592874590000001</v>
      </c>
      <c r="L2748" s="1">
        <v>-3.4331170790000001</v>
      </c>
      <c r="M2748" s="1">
        <v>3.0321065000000001E-2</v>
      </c>
      <c r="N2748" s="1" t="b">
        <v>1</v>
      </c>
    </row>
    <row r="2749" spans="1:14" x14ac:dyDescent="0.2">
      <c r="A2749" s="1" t="s">
        <v>8062</v>
      </c>
      <c r="B2749" s="1" t="s">
        <v>8063</v>
      </c>
      <c r="C2749" s="1" t="s">
        <v>8064</v>
      </c>
      <c r="D2749" s="1">
        <v>46</v>
      </c>
      <c r="E2749" s="1">
        <v>50</v>
      </c>
      <c r="F2749" s="1">
        <v>0</v>
      </c>
      <c r="G2749" s="1">
        <v>0</v>
      </c>
      <c r="H2749" s="1">
        <v>16.88153543</v>
      </c>
      <c r="I2749" s="1">
        <v>-7.0705005219999997</v>
      </c>
      <c r="J2749" s="1">
        <v>5.9971099999999995E-4</v>
      </c>
      <c r="K2749" s="1">
        <v>2.0603221729999999</v>
      </c>
      <c r="L2749" s="1">
        <v>-3.4317451000000001</v>
      </c>
      <c r="M2749" s="1">
        <v>3.0392821E-2</v>
      </c>
      <c r="N2749" s="1" t="b">
        <v>1</v>
      </c>
    </row>
    <row r="2750" spans="1:14" x14ac:dyDescent="0.2">
      <c r="A2750" s="1" t="s">
        <v>7043</v>
      </c>
      <c r="B2750" s="1" t="s">
        <v>8065</v>
      </c>
      <c r="C2750" s="1" t="s">
        <v>8066</v>
      </c>
      <c r="D2750" s="1">
        <v>44</v>
      </c>
      <c r="E2750" s="1">
        <v>52</v>
      </c>
      <c r="F2750" s="1">
        <v>0</v>
      </c>
      <c r="G2750" s="1">
        <v>0</v>
      </c>
      <c r="H2750" s="1">
        <v>16.89885361</v>
      </c>
      <c r="I2750" s="1">
        <v>-7.0719509309999999</v>
      </c>
      <c r="J2750" s="1">
        <v>6.1083399999999999E-4</v>
      </c>
      <c r="K2750" s="1">
        <v>2.0637441029999999</v>
      </c>
      <c r="L2750" s="1">
        <v>-3.4267576690000001</v>
      </c>
      <c r="M2750" s="1">
        <v>3.0747711E-2</v>
      </c>
      <c r="N2750" s="1" t="b">
        <v>1</v>
      </c>
    </row>
    <row r="2751" spans="1:14" x14ac:dyDescent="0.2">
      <c r="A2751" s="1" t="s">
        <v>8069</v>
      </c>
      <c r="B2751" s="1" t="s">
        <v>8070</v>
      </c>
      <c r="C2751" s="1" t="s">
        <v>8071</v>
      </c>
      <c r="D2751" s="1">
        <v>43</v>
      </c>
      <c r="E2751" s="1">
        <v>53</v>
      </c>
      <c r="F2751" s="1">
        <v>0</v>
      </c>
      <c r="G2751" s="1">
        <v>0</v>
      </c>
      <c r="H2751" s="1">
        <v>16.907512700000002</v>
      </c>
      <c r="I2751" s="1">
        <v>-7.0726758360000002</v>
      </c>
      <c r="J2751" s="1">
        <v>6.1898599999999997E-4</v>
      </c>
      <c r="K2751" s="1">
        <v>2.066127367</v>
      </c>
      <c r="L2751" s="1">
        <v>-3.4231557779999999</v>
      </c>
      <c r="M2751" s="1">
        <v>3.1027255E-2</v>
      </c>
      <c r="N2751" s="1" t="b">
        <v>1</v>
      </c>
    </row>
    <row r="2752" spans="1:14" x14ac:dyDescent="0.2">
      <c r="A2752" s="1" t="s">
        <v>476</v>
      </c>
      <c r="B2752" s="1" t="s">
        <v>8067</v>
      </c>
      <c r="C2752" s="1" t="s">
        <v>8068</v>
      </c>
      <c r="D2752" s="1">
        <v>43</v>
      </c>
      <c r="E2752" s="1">
        <v>53</v>
      </c>
      <c r="F2752" s="1">
        <v>0</v>
      </c>
      <c r="G2752" s="1">
        <v>0</v>
      </c>
      <c r="H2752" s="1">
        <v>16.907512700000002</v>
      </c>
      <c r="I2752" s="1">
        <v>-7.0726758360000002</v>
      </c>
      <c r="J2752" s="1">
        <v>6.1898599999999997E-4</v>
      </c>
      <c r="K2752" s="1">
        <v>2.066127367</v>
      </c>
      <c r="L2752" s="1">
        <v>-3.4231557779999999</v>
      </c>
      <c r="M2752" s="1">
        <v>3.1027255E-2</v>
      </c>
      <c r="N2752" s="1" t="b">
        <v>1</v>
      </c>
    </row>
    <row r="2753" spans="1:14" x14ac:dyDescent="0.2">
      <c r="A2753" s="1" t="s">
        <v>8072</v>
      </c>
      <c r="B2753" s="1" t="s">
        <v>8073</v>
      </c>
      <c r="C2753" s="1" t="s">
        <v>8074</v>
      </c>
      <c r="D2753" s="1">
        <v>64</v>
      </c>
      <c r="E2753" s="1">
        <v>33</v>
      </c>
      <c r="F2753" s="1">
        <v>0</v>
      </c>
      <c r="G2753" s="1">
        <v>0</v>
      </c>
      <c r="H2753" s="1">
        <v>16.905670310000001</v>
      </c>
      <c r="I2753" s="1">
        <v>-7.0727997609999997</v>
      </c>
      <c r="J2753" s="1">
        <v>7.7386100000000004E-4</v>
      </c>
      <c r="K2753" s="1">
        <v>2.1037609740000001</v>
      </c>
      <c r="L2753" s="1">
        <v>-3.3619787840000002</v>
      </c>
      <c r="M2753" s="1">
        <v>3.4999609000000001E-2</v>
      </c>
      <c r="N2753" s="1" t="b">
        <v>1</v>
      </c>
    </row>
    <row r="2754" spans="1:14" x14ac:dyDescent="0.2">
      <c r="A2754" s="1" t="s">
        <v>86</v>
      </c>
      <c r="B2754" s="1" t="s">
        <v>8075</v>
      </c>
      <c r="C2754" s="1" t="s">
        <v>8076</v>
      </c>
      <c r="D2754" s="1">
        <v>42</v>
      </c>
      <c r="E2754" s="1">
        <v>54</v>
      </c>
      <c r="F2754" s="1">
        <v>0</v>
      </c>
      <c r="G2754" s="1">
        <v>0</v>
      </c>
      <c r="H2754" s="1">
        <v>16.91617179</v>
      </c>
      <c r="I2754" s="1">
        <v>-7.0734005849999999</v>
      </c>
      <c r="J2754" s="1">
        <v>6.2891900000000003E-4</v>
      </c>
      <c r="K2754" s="1">
        <v>2.068955968</v>
      </c>
      <c r="L2754" s="1">
        <v>-3.4188260619999999</v>
      </c>
      <c r="M2754" s="1">
        <v>3.1314823999999998E-2</v>
      </c>
      <c r="N2754" s="1" t="b">
        <v>1</v>
      </c>
    </row>
    <row r="2755" spans="1:14" x14ac:dyDescent="0.2">
      <c r="A2755" s="1" t="s">
        <v>8077</v>
      </c>
      <c r="B2755" s="1" t="s">
        <v>8078</v>
      </c>
      <c r="C2755" s="1" t="s">
        <v>8079</v>
      </c>
      <c r="D2755" s="1">
        <v>63</v>
      </c>
      <c r="E2755" s="1">
        <v>34</v>
      </c>
      <c r="F2755" s="1">
        <v>0</v>
      </c>
      <c r="G2755" s="1">
        <v>0</v>
      </c>
      <c r="H2755" s="1">
        <v>16.9143294</v>
      </c>
      <c r="I2755" s="1">
        <v>-7.0735271600000003</v>
      </c>
      <c r="J2755" s="1">
        <v>7.4456000000000001E-4</v>
      </c>
      <c r="K2755" s="1">
        <v>2.0973373660000001</v>
      </c>
      <c r="L2755" s="1">
        <v>-3.372622486</v>
      </c>
      <c r="M2755" s="1">
        <v>3.4249648000000001E-2</v>
      </c>
      <c r="N2755" s="1" t="b">
        <v>1</v>
      </c>
    </row>
    <row r="2756" spans="1:14" x14ac:dyDescent="0.2">
      <c r="A2756" s="1" t="s">
        <v>2014</v>
      </c>
      <c r="B2756" s="1" t="s">
        <v>8080</v>
      </c>
      <c r="C2756" s="1" t="s">
        <v>8081</v>
      </c>
      <c r="D2756" s="1">
        <v>40</v>
      </c>
      <c r="E2756" s="1">
        <v>56</v>
      </c>
      <c r="F2756" s="1">
        <v>0</v>
      </c>
      <c r="G2756" s="1">
        <v>0</v>
      </c>
      <c r="H2756" s="1">
        <v>16.933489959999999</v>
      </c>
      <c r="I2756" s="1">
        <v>-7.0748497510000004</v>
      </c>
      <c r="J2756" s="1">
        <v>6.5435600000000003E-4</v>
      </c>
      <c r="K2756" s="1">
        <v>2.075940009</v>
      </c>
      <c r="L2756" s="1">
        <v>-3.4080222550000001</v>
      </c>
      <c r="M2756" s="1">
        <v>3.1915871999999998E-2</v>
      </c>
      <c r="N2756" s="1" t="b">
        <v>1</v>
      </c>
    </row>
    <row r="2757" spans="1:14" x14ac:dyDescent="0.2">
      <c r="A2757" s="1" t="s">
        <v>8082</v>
      </c>
      <c r="B2757" s="1" t="s">
        <v>8083</v>
      </c>
      <c r="C2757" s="1" t="s">
        <v>8084</v>
      </c>
      <c r="D2757" s="1">
        <v>60</v>
      </c>
      <c r="E2757" s="1">
        <v>37</v>
      </c>
      <c r="F2757" s="1">
        <v>0</v>
      </c>
      <c r="G2757" s="1">
        <v>0</v>
      </c>
      <c r="H2757" s="1">
        <v>16.940306660000001</v>
      </c>
      <c r="I2757" s="1">
        <v>-7.0757047249999996</v>
      </c>
      <c r="J2757" s="1">
        <v>6.7265999999999995E-4</v>
      </c>
      <c r="K2757" s="1">
        <v>2.0807916940000002</v>
      </c>
      <c r="L2757" s="1">
        <v>-3.4004868180000001</v>
      </c>
      <c r="M2757" s="1">
        <v>3.2372260999999999E-2</v>
      </c>
      <c r="N2757" s="1" t="b">
        <v>1</v>
      </c>
    </row>
    <row r="2758" spans="1:14" x14ac:dyDescent="0.2">
      <c r="A2758" s="1" t="s">
        <v>8085</v>
      </c>
      <c r="B2758" s="1" t="s">
        <v>8086</v>
      </c>
      <c r="C2758" s="1" t="s">
        <v>8087</v>
      </c>
      <c r="D2758" s="1">
        <v>60</v>
      </c>
      <c r="E2758" s="1">
        <v>37</v>
      </c>
      <c r="F2758" s="1">
        <v>0</v>
      </c>
      <c r="G2758" s="1">
        <v>0</v>
      </c>
      <c r="H2758" s="1">
        <v>16.940306660000001</v>
      </c>
      <c r="I2758" s="1">
        <v>-7.0757047249999996</v>
      </c>
      <c r="J2758" s="1">
        <v>6.7265999999999995E-4</v>
      </c>
      <c r="K2758" s="1">
        <v>2.0807916940000002</v>
      </c>
      <c r="L2758" s="1">
        <v>-3.4004868180000001</v>
      </c>
      <c r="M2758" s="1">
        <v>3.2372260999999999E-2</v>
      </c>
      <c r="N2758" s="1" t="b">
        <v>1</v>
      </c>
    </row>
    <row r="2759" spans="1:14" x14ac:dyDescent="0.2">
      <c r="A2759" s="1" t="s">
        <v>8088</v>
      </c>
      <c r="B2759" s="1" t="s">
        <v>8089</v>
      </c>
      <c r="C2759" s="1" t="s">
        <v>8090</v>
      </c>
      <c r="D2759" s="1">
        <v>38</v>
      </c>
      <c r="E2759" s="1">
        <v>58</v>
      </c>
      <c r="F2759" s="1">
        <v>0</v>
      </c>
      <c r="G2759" s="1">
        <v>0</v>
      </c>
      <c r="H2759" s="1">
        <v>16.950808139999999</v>
      </c>
      <c r="I2759" s="1">
        <v>-7.0762986980000004</v>
      </c>
      <c r="J2759" s="1">
        <v>6.8772600000000005E-4</v>
      </c>
      <c r="K2759" s="1">
        <v>2.0846819069999998</v>
      </c>
      <c r="L2759" s="1">
        <v>-3.394426111</v>
      </c>
      <c r="M2759" s="1">
        <v>3.2813980999999999E-2</v>
      </c>
      <c r="N2759" s="1" t="b">
        <v>1</v>
      </c>
    </row>
    <row r="2760" spans="1:14" x14ac:dyDescent="0.2">
      <c r="A2760" s="1" t="s">
        <v>2304</v>
      </c>
      <c r="B2760" s="1" t="s">
        <v>8091</v>
      </c>
      <c r="C2760" s="1" t="s">
        <v>8092</v>
      </c>
      <c r="D2760" s="1">
        <v>58</v>
      </c>
      <c r="E2760" s="1">
        <v>39</v>
      </c>
      <c r="F2760" s="1">
        <v>0</v>
      </c>
      <c r="G2760" s="1">
        <v>0</v>
      </c>
      <c r="H2760" s="1">
        <v>16.957624840000001</v>
      </c>
      <c r="I2760" s="1">
        <v>-7.0771528019999996</v>
      </c>
      <c r="J2760" s="1">
        <v>6.3648000000000003E-4</v>
      </c>
      <c r="K2760" s="1">
        <v>2.0720252619999999</v>
      </c>
      <c r="L2760" s="1">
        <v>-3.415572644</v>
      </c>
      <c r="M2760" s="1">
        <v>3.158594E-2</v>
      </c>
      <c r="N2760" s="1" t="b">
        <v>1</v>
      </c>
    </row>
    <row r="2761" spans="1:14" x14ac:dyDescent="0.2">
      <c r="A2761" s="1" t="s">
        <v>8093</v>
      </c>
      <c r="B2761" s="1" t="s">
        <v>8094</v>
      </c>
      <c r="C2761" s="1" t="s">
        <v>8095</v>
      </c>
      <c r="D2761" s="1">
        <v>35</v>
      </c>
      <c r="E2761" s="1">
        <v>61</v>
      </c>
      <c r="F2761" s="1">
        <v>0</v>
      </c>
      <c r="G2761" s="1">
        <v>0</v>
      </c>
      <c r="H2761" s="1">
        <v>16.976785410000002</v>
      </c>
      <c r="I2761" s="1">
        <v>-7.0784717559999999</v>
      </c>
      <c r="J2761" s="1">
        <v>7.5430199999999999E-4</v>
      </c>
      <c r="K2761" s="1">
        <v>2.1010347029999998</v>
      </c>
      <c r="L2761" s="1">
        <v>-3.3690408569999999</v>
      </c>
      <c r="M2761" s="1">
        <v>3.4533633000000001E-2</v>
      </c>
      <c r="N2761" s="1" t="b">
        <v>1</v>
      </c>
    </row>
    <row r="2762" spans="1:14" x14ac:dyDescent="0.2">
      <c r="A2762" s="1" t="s">
        <v>8096</v>
      </c>
      <c r="B2762" s="1" t="s">
        <v>8097</v>
      </c>
      <c r="C2762" s="1" t="s">
        <v>8098</v>
      </c>
      <c r="D2762" s="1">
        <v>56</v>
      </c>
      <c r="E2762" s="1">
        <v>41</v>
      </c>
      <c r="F2762" s="1">
        <v>0</v>
      </c>
      <c r="G2762" s="1">
        <v>0</v>
      </c>
      <c r="H2762" s="1">
        <v>16.974943020000001</v>
      </c>
      <c r="I2762" s="1">
        <v>-7.0785982389999997</v>
      </c>
      <c r="J2762" s="1">
        <v>6.0853899999999995E-4</v>
      </c>
      <c r="K2762" s="1">
        <v>2.0650679030000001</v>
      </c>
      <c r="L2762" s="1">
        <v>-3.4277798939999999</v>
      </c>
      <c r="M2762" s="1">
        <v>3.0696412999999999E-2</v>
      </c>
      <c r="N2762" s="1" t="b">
        <v>1</v>
      </c>
    </row>
    <row r="2763" spans="1:14" x14ac:dyDescent="0.2">
      <c r="A2763" s="1" t="s">
        <v>8099</v>
      </c>
      <c r="B2763" s="1" t="s">
        <v>8100</v>
      </c>
      <c r="C2763" s="1" t="s">
        <v>8101</v>
      </c>
      <c r="D2763" s="1">
        <v>54</v>
      </c>
      <c r="E2763" s="1">
        <v>43</v>
      </c>
      <c r="F2763" s="1">
        <v>0</v>
      </c>
      <c r="G2763" s="1">
        <v>0</v>
      </c>
      <c r="H2763" s="1">
        <v>16.992261190000001</v>
      </c>
      <c r="I2763" s="1">
        <v>-7.080041273</v>
      </c>
      <c r="J2763" s="1">
        <v>5.8808899999999997E-4</v>
      </c>
      <c r="K2763" s="1">
        <v>2.059918455</v>
      </c>
      <c r="L2763" s="1">
        <v>-3.437049295</v>
      </c>
      <c r="M2763" s="1">
        <v>3.0097631E-2</v>
      </c>
      <c r="N2763" s="1" t="b">
        <v>1</v>
      </c>
    </row>
    <row r="2764" spans="1:14" x14ac:dyDescent="0.2">
      <c r="A2764" s="1" t="s">
        <v>8102</v>
      </c>
      <c r="B2764" s="1" t="s">
        <v>8103</v>
      </c>
      <c r="C2764" s="1" t="s">
        <v>8104</v>
      </c>
      <c r="D2764" s="1">
        <v>28</v>
      </c>
      <c r="E2764" s="1">
        <v>68</v>
      </c>
      <c r="F2764" s="1">
        <v>0</v>
      </c>
      <c r="G2764" s="1">
        <v>0</v>
      </c>
      <c r="H2764" s="1">
        <v>17.03739903</v>
      </c>
      <c r="I2764" s="1">
        <v>-7.0835440270000003</v>
      </c>
      <c r="J2764" s="1">
        <v>1.0095449999999999E-3</v>
      </c>
      <c r="K2764" s="1">
        <v>2.154458725</v>
      </c>
      <c r="L2764" s="1">
        <v>-3.2878532059999999</v>
      </c>
      <c r="M2764" s="1">
        <v>4.0719835000000003E-2</v>
      </c>
      <c r="N2764" s="1" t="b">
        <v>1</v>
      </c>
    </row>
    <row r="2765" spans="1:14" x14ac:dyDescent="0.2">
      <c r="A2765" s="1" t="s">
        <v>8105</v>
      </c>
      <c r="B2765" s="1" t="s">
        <v>8106</v>
      </c>
      <c r="C2765" s="1" t="s">
        <v>8107</v>
      </c>
      <c r="D2765" s="1">
        <v>46</v>
      </c>
      <c r="E2765" s="1">
        <v>51</v>
      </c>
      <c r="F2765" s="1">
        <v>0</v>
      </c>
      <c r="G2765" s="1">
        <v>0</v>
      </c>
      <c r="H2765" s="1">
        <v>17.061533910000001</v>
      </c>
      <c r="I2765" s="1">
        <v>-7.0857951029999997</v>
      </c>
      <c r="J2765" s="1">
        <v>5.7275200000000005E-4</v>
      </c>
      <c r="K2765" s="1">
        <v>2.0573124740000002</v>
      </c>
      <c r="L2765" s="1">
        <v>-3.4441997479999999</v>
      </c>
      <c r="M2765" s="1">
        <v>2.9639987E-2</v>
      </c>
      <c r="N2765" s="1" t="b">
        <v>1</v>
      </c>
    </row>
    <row r="2766" spans="1:14" x14ac:dyDescent="0.2">
      <c r="A2766" s="1" t="s">
        <v>8108</v>
      </c>
      <c r="B2766" s="1" t="s">
        <v>8109</v>
      </c>
      <c r="C2766" s="1" t="s">
        <v>8110</v>
      </c>
      <c r="D2766" s="1">
        <v>137</v>
      </c>
      <c r="E2766" s="1">
        <v>127</v>
      </c>
      <c r="F2766" s="1">
        <v>1</v>
      </c>
      <c r="G2766" s="1">
        <v>0</v>
      </c>
      <c r="H2766" s="1">
        <v>46.664613019999997</v>
      </c>
      <c r="I2766" s="1">
        <v>-7.0867423079999998</v>
      </c>
      <c r="J2766" s="2">
        <v>7.6699999999999994E-6</v>
      </c>
      <c r="K2766" s="1">
        <v>1.583944037</v>
      </c>
      <c r="L2766" s="1">
        <v>-4.4741115479999998</v>
      </c>
      <c r="M2766" s="1">
        <v>2.3076889999999999E-3</v>
      </c>
      <c r="N2766" s="1" t="b">
        <v>1</v>
      </c>
    </row>
    <row r="2767" spans="1:14" x14ac:dyDescent="0.2">
      <c r="A2767" s="1" t="s">
        <v>8111</v>
      </c>
      <c r="B2767" s="1" t="s">
        <v>8112</v>
      </c>
      <c r="C2767" s="1" t="s">
        <v>8113</v>
      </c>
      <c r="D2767" s="1">
        <v>22</v>
      </c>
      <c r="E2767" s="1">
        <v>74</v>
      </c>
      <c r="F2767" s="1">
        <v>0</v>
      </c>
      <c r="G2767" s="1">
        <v>0</v>
      </c>
      <c r="H2767" s="1">
        <v>17.089353559999999</v>
      </c>
      <c r="I2767" s="1">
        <v>-7.0878951929999996</v>
      </c>
      <c r="J2767" s="1">
        <v>1.3994579999999999E-3</v>
      </c>
      <c r="K2767" s="1">
        <v>2.2185982480000002</v>
      </c>
      <c r="L2767" s="1">
        <v>-3.1947628190000001</v>
      </c>
      <c r="M2767" s="1">
        <v>4.7919495999999999E-2</v>
      </c>
      <c r="N2767" s="1" t="b">
        <v>1</v>
      </c>
    </row>
    <row r="2768" spans="1:14" x14ac:dyDescent="0.2">
      <c r="A2768" s="1" t="s">
        <v>7695</v>
      </c>
      <c r="B2768" s="1" t="s">
        <v>8114</v>
      </c>
      <c r="C2768" s="1" t="s">
        <v>8115</v>
      </c>
      <c r="D2768" s="1">
        <v>62</v>
      </c>
      <c r="E2768" s="1">
        <v>36</v>
      </c>
      <c r="F2768" s="1">
        <v>0</v>
      </c>
      <c r="G2768" s="1">
        <v>0</v>
      </c>
      <c r="H2768" s="1">
        <v>17.102986959999999</v>
      </c>
      <c r="I2768" s="1">
        <v>-7.0895095489999997</v>
      </c>
      <c r="J2768" s="1">
        <v>6.7021799999999999E-4</v>
      </c>
      <c r="K2768" s="1">
        <v>2.0842419159999999</v>
      </c>
      <c r="L2768" s="1">
        <v>-3.4014811300000001</v>
      </c>
      <c r="M2768" s="1">
        <v>3.2306812999999997E-2</v>
      </c>
      <c r="N2768" s="1" t="b">
        <v>1</v>
      </c>
    </row>
    <row r="2769" spans="1:14" x14ac:dyDescent="0.2">
      <c r="A2769" s="1" t="s">
        <v>8116</v>
      </c>
      <c r="B2769" s="1" t="s">
        <v>8117</v>
      </c>
      <c r="C2769" s="1" t="s">
        <v>8118</v>
      </c>
      <c r="D2769" s="1">
        <v>37</v>
      </c>
      <c r="E2769" s="1">
        <v>60</v>
      </c>
      <c r="F2769" s="1">
        <v>0</v>
      </c>
      <c r="G2769" s="1">
        <v>0</v>
      </c>
      <c r="H2769" s="1">
        <v>17.139465699999999</v>
      </c>
      <c r="I2769" s="1">
        <v>-7.0922503289999996</v>
      </c>
      <c r="J2769" s="1">
        <v>6.8251599999999998E-4</v>
      </c>
      <c r="K2769" s="1">
        <v>2.0881005899999998</v>
      </c>
      <c r="L2769" s="1">
        <v>-3.396507986</v>
      </c>
      <c r="M2769" s="1">
        <v>3.2649187000000003E-2</v>
      </c>
      <c r="N2769" s="1" t="b">
        <v>1</v>
      </c>
    </row>
    <row r="2770" spans="1:14" x14ac:dyDescent="0.2">
      <c r="A2770" s="1" t="s">
        <v>8119</v>
      </c>
      <c r="B2770" s="1" t="s">
        <v>8120</v>
      </c>
      <c r="C2770" s="1" t="s">
        <v>8121</v>
      </c>
      <c r="D2770" s="1">
        <v>58</v>
      </c>
      <c r="E2770" s="1">
        <v>40</v>
      </c>
      <c r="F2770" s="1">
        <v>0</v>
      </c>
      <c r="G2770" s="1">
        <v>0</v>
      </c>
      <c r="H2770" s="1">
        <v>17.137623309999999</v>
      </c>
      <c r="I2770" s="1">
        <v>-7.092377495</v>
      </c>
      <c r="J2770" s="1">
        <v>5.9769300000000005E-4</v>
      </c>
      <c r="K2770" s="1">
        <v>2.066146818</v>
      </c>
      <c r="L2770" s="1">
        <v>-3.4326590119999998</v>
      </c>
      <c r="M2770" s="1">
        <v>3.0339382000000002E-2</v>
      </c>
      <c r="N2770" s="1" t="b">
        <v>1</v>
      </c>
    </row>
    <row r="2771" spans="1:14" x14ac:dyDescent="0.2">
      <c r="A2771" s="1" t="s">
        <v>8122</v>
      </c>
      <c r="B2771" s="1" t="s">
        <v>8123</v>
      </c>
      <c r="C2771" s="1" t="s">
        <v>8124</v>
      </c>
      <c r="D2771" s="1">
        <v>36</v>
      </c>
      <c r="E2771" s="1">
        <v>61</v>
      </c>
      <c r="F2771" s="1">
        <v>0</v>
      </c>
      <c r="G2771" s="1">
        <v>0</v>
      </c>
      <c r="H2771" s="1">
        <v>17.148124790000001</v>
      </c>
      <c r="I2771" s="1">
        <v>-7.0929672999999998</v>
      </c>
      <c r="J2771" s="1">
        <v>7.0449300000000005E-4</v>
      </c>
      <c r="K2771" s="1">
        <v>2.0936641819999999</v>
      </c>
      <c r="L2771" s="1">
        <v>-3.3878247340000001</v>
      </c>
      <c r="M2771" s="1">
        <v>3.3260745000000001E-2</v>
      </c>
      <c r="N2771" s="1" t="b">
        <v>1</v>
      </c>
    </row>
    <row r="2772" spans="1:14" x14ac:dyDescent="0.2">
      <c r="A2772" s="1" t="s">
        <v>8125</v>
      </c>
      <c r="B2772" s="1" t="s">
        <v>8126</v>
      </c>
      <c r="C2772" s="1" t="s">
        <v>8127</v>
      </c>
      <c r="D2772" s="1">
        <v>35</v>
      </c>
      <c r="E2772" s="1">
        <v>62</v>
      </c>
      <c r="F2772" s="1">
        <v>0</v>
      </c>
      <c r="G2772" s="1">
        <v>0</v>
      </c>
      <c r="H2772" s="1">
        <v>17.156783879999999</v>
      </c>
      <c r="I2772" s="1">
        <v>-7.0936842909999998</v>
      </c>
      <c r="J2772" s="1">
        <v>7.2880099999999995E-4</v>
      </c>
      <c r="K2772" s="1">
        <v>2.099649458</v>
      </c>
      <c r="L2772" s="1">
        <v>-3.378508858</v>
      </c>
      <c r="M2772" s="1">
        <v>3.3833296999999998E-2</v>
      </c>
      <c r="N2772" s="1" t="b">
        <v>1</v>
      </c>
    </row>
    <row r="2773" spans="1:14" x14ac:dyDescent="0.2">
      <c r="A2773" s="1" t="s">
        <v>8131</v>
      </c>
      <c r="B2773" s="1" t="s">
        <v>8132</v>
      </c>
      <c r="C2773" s="1" t="s">
        <v>8133</v>
      </c>
      <c r="D2773" s="1">
        <v>56</v>
      </c>
      <c r="E2773" s="1">
        <v>42</v>
      </c>
      <c r="F2773" s="1">
        <v>0</v>
      </c>
      <c r="G2773" s="1">
        <v>0</v>
      </c>
      <c r="H2773" s="1">
        <v>17.154941489999999</v>
      </c>
      <c r="I2773" s="1">
        <v>-7.0938075649999996</v>
      </c>
      <c r="J2773" s="1">
        <v>5.7318899999999999E-4</v>
      </c>
      <c r="K2773" s="1">
        <v>2.0597619580000002</v>
      </c>
      <c r="L2773" s="1">
        <v>-3.4439938749999999</v>
      </c>
      <c r="M2773" s="1">
        <v>2.9639987E-2</v>
      </c>
      <c r="N2773" s="1" t="b">
        <v>1</v>
      </c>
    </row>
    <row r="2774" spans="1:14" x14ac:dyDescent="0.2">
      <c r="A2774" s="1" t="s">
        <v>8128</v>
      </c>
      <c r="B2774" s="1" t="s">
        <v>8129</v>
      </c>
      <c r="C2774" s="1" t="s">
        <v>8130</v>
      </c>
      <c r="D2774" s="1">
        <v>56</v>
      </c>
      <c r="E2774" s="1">
        <v>42</v>
      </c>
      <c r="F2774" s="1">
        <v>0</v>
      </c>
      <c r="G2774" s="1">
        <v>0</v>
      </c>
      <c r="H2774" s="1">
        <v>17.154941489999999</v>
      </c>
      <c r="I2774" s="1">
        <v>-7.0938075649999996</v>
      </c>
      <c r="J2774" s="1">
        <v>5.7318899999999999E-4</v>
      </c>
      <c r="K2774" s="1">
        <v>2.0597619580000002</v>
      </c>
      <c r="L2774" s="1">
        <v>-3.4439938749999999</v>
      </c>
      <c r="M2774" s="1">
        <v>2.9639987E-2</v>
      </c>
      <c r="N2774" s="1" t="b">
        <v>1</v>
      </c>
    </row>
    <row r="2775" spans="1:14" x14ac:dyDescent="0.2">
      <c r="A2775" s="1" t="s">
        <v>8134</v>
      </c>
      <c r="B2775" s="1" t="s">
        <v>8135</v>
      </c>
      <c r="C2775" s="1" t="s">
        <v>8136</v>
      </c>
      <c r="D2775" s="1">
        <v>34</v>
      </c>
      <c r="E2775" s="1">
        <v>63</v>
      </c>
      <c r="F2775" s="1">
        <v>0</v>
      </c>
      <c r="G2775" s="1">
        <v>0</v>
      </c>
      <c r="H2775" s="1">
        <v>17.165442970000001</v>
      </c>
      <c r="I2775" s="1">
        <v>-7.0944013159999999</v>
      </c>
      <c r="J2775" s="1">
        <v>7.5558500000000002E-4</v>
      </c>
      <c r="K2775" s="1">
        <v>2.1060556500000001</v>
      </c>
      <c r="L2775" s="1">
        <v>-3.3685725799999999</v>
      </c>
      <c r="M2775" s="1">
        <v>3.4541576999999997E-2</v>
      </c>
      <c r="N2775" s="1" t="b">
        <v>1</v>
      </c>
    </row>
    <row r="2776" spans="1:14" x14ac:dyDescent="0.2">
      <c r="A2776" s="1" t="s">
        <v>8140</v>
      </c>
      <c r="B2776" s="1" t="s">
        <v>8141</v>
      </c>
      <c r="C2776" s="1" t="s">
        <v>8142</v>
      </c>
      <c r="D2776" s="1">
        <v>55</v>
      </c>
      <c r="E2776" s="1">
        <v>43</v>
      </c>
      <c r="F2776" s="1">
        <v>0</v>
      </c>
      <c r="G2776" s="1">
        <v>0</v>
      </c>
      <c r="H2776" s="1">
        <v>17.163600580000001</v>
      </c>
      <c r="I2776" s="1">
        <v>-7.0945217280000001</v>
      </c>
      <c r="J2776" s="1">
        <v>5.6355999999999995E-4</v>
      </c>
      <c r="K2776" s="1">
        <v>2.057234894</v>
      </c>
      <c r="L2776" s="1">
        <v>-3.44857155</v>
      </c>
      <c r="M2776" s="1">
        <v>2.9409563E-2</v>
      </c>
      <c r="N2776" s="1" t="b">
        <v>1</v>
      </c>
    </row>
    <row r="2777" spans="1:14" x14ac:dyDescent="0.2">
      <c r="A2777" s="1" t="s">
        <v>8137</v>
      </c>
      <c r="B2777" s="1" t="s">
        <v>8138</v>
      </c>
      <c r="C2777" s="1" t="s">
        <v>8139</v>
      </c>
      <c r="D2777" s="1">
        <v>55</v>
      </c>
      <c r="E2777" s="1">
        <v>43</v>
      </c>
      <c r="F2777" s="1">
        <v>0</v>
      </c>
      <c r="G2777" s="1">
        <v>0</v>
      </c>
      <c r="H2777" s="1">
        <v>17.163600580000001</v>
      </c>
      <c r="I2777" s="1">
        <v>-7.0945217280000001</v>
      </c>
      <c r="J2777" s="1">
        <v>5.6355999999999995E-4</v>
      </c>
      <c r="K2777" s="1">
        <v>2.057234894</v>
      </c>
      <c r="L2777" s="1">
        <v>-3.44857155</v>
      </c>
      <c r="M2777" s="1">
        <v>2.9409563E-2</v>
      </c>
      <c r="N2777" s="1" t="b">
        <v>1</v>
      </c>
    </row>
    <row r="2778" spans="1:14" x14ac:dyDescent="0.2">
      <c r="A2778" s="1" t="s">
        <v>8143</v>
      </c>
      <c r="B2778" s="1" t="s">
        <v>8144</v>
      </c>
      <c r="C2778" s="1" t="s">
        <v>8145</v>
      </c>
      <c r="D2778" s="1">
        <v>55</v>
      </c>
      <c r="E2778" s="1">
        <v>43</v>
      </c>
      <c r="F2778" s="1">
        <v>0</v>
      </c>
      <c r="G2778" s="1">
        <v>0</v>
      </c>
      <c r="H2778" s="1">
        <v>17.163600580000001</v>
      </c>
      <c r="I2778" s="1">
        <v>-7.0945217280000001</v>
      </c>
      <c r="J2778" s="1">
        <v>5.6355999999999995E-4</v>
      </c>
      <c r="K2778" s="1">
        <v>2.057234894</v>
      </c>
      <c r="L2778" s="1">
        <v>-3.44857155</v>
      </c>
      <c r="M2778" s="1">
        <v>2.9409563E-2</v>
      </c>
      <c r="N2778" s="1" t="b">
        <v>1</v>
      </c>
    </row>
    <row r="2779" spans="1:14" x14ac:dyDescent="0.2">
      <c r="A2779" s="1" t="s">
        <v>8146</v>
      </c>
      <c r="B2779" s="1" t="s">
        <v>8147</v>
      </c>
      <c r="C2779" s="1" t="s">
        <v>8148</v>
      </c>
      <c r="D2779" s="1">
        <v>54</v>
      </c>
      <c r="E2779" s="1">
        <v>44</v>
      </c>
      <c r="F2779" s="1">
        <v>0</v>
      </c>
      <c r="G2779" s="1">
        <v>0</v>
      </c>
      <c r="H2779" s="1">
        <v>17.172259669999999</v>
      </c>
      <c r="I2779" s="1">
        <v>-7.0952353529999996</v>
      </c>
      <c r="J2779" s="1">
        <v>5.5559200000000004E-4</v>
      </c>
      <c r="K2779" s="1">
        <v>2.0551510949999998</v>
      </c>
      <c r="L2779" s="1">
        <v>-3.4524154299999998</v>
      </c>
      <c r="M2779" s="1">
        <v>2.9250663E-2</v>
      </c>
      <c r="N2779" s="1" t="b">
        <v>1</v>
      </c>
    </row>
    <row r="2780" spans="1:14" x14ac:dyDescent="0.2">
      <c r="A2780" s="1" t="s">
        <v>8158</v>
      </c>
      <c r="B2780" s="1" t="s">
        <v>8159</v>
      </c>
      <c r="C2780" s="1" t="s">
        <v>8160</v>
      </c>
      <c r="D2780" s="1">
        <v>53</v>
      </c>
      <c r="E2780" s="1">
        <v>45</v>
      </c>
      <c r="F2780" s="1">
        <v>0</v>
      </c>
      <c r="G2780" s="1">
        <v>0</v>
      </c>
      <c r="H2780" s="1">
        <v>17.180918760000001</v>
      </c>
      <c r="I2780" s="1">
        <v>-7.0959484760000002</v>
      </c>
      <c r="J2780" s="1">
        <v>5.4922900000000004E-4</v>
      </c>
      <c r="K2780" s="1">
        <v>2.0535101600000001</v>
      </c>
      <c r="L2780" s="1">
        <v>-3.4555214840000001</v>
      </c>
      <c r="M2780" s="1">
        <v>2.9094051999999999E-2</v>
      </c>
      <c r="N2780" s="1" t="b">
        <v>1</v>
      </c>
    </row>
    <row r="2781" spans="1:14" x14ac:dyDescent="0.2">
      <c r="A2781" s="1" t="s">
        <v>8149</v>
      </c>
      <c r="B2781" s="1" t="s">
        <v>8150</v>
      </c>
      <c r="C2781" s="1" t="s">
        <v>8151</v>
      </c>
      <c r="D2781" s="1">
        <v>53</v>
      </c>
      <c r="E2781" s="1">
        <v>45</v>
      </c>
      <c r="F2781" s="1">
        <v>0</v>
      </c>
      <c r="G2781" s="1">
        <v>0</v>
      </c>
      <c r="H2781" s="1">
        <v>17.180918760000001</v>
      </c>
      <c r="I2781" s="1">
        <v>-7.0959484760000002</v>
      </c>
      <c r="J2781" s="1">
        <v>5.4922900000000004E-4</v>
      </c>
      <c r="K2781" s="1">
        <v>2.0535101600000001</v>
      </c>
      <c r="L2781" s="1">
        <v>-3.4555214840000001</v>
      </c>
      <c r="M2781" s="1">
        <v>2.9094051999999999E-2</v>
      </c>
      <c r="N2781" s="1" t="b">
        <v>1</v>
      </c>
    </row>
    <row r="2782" spans="1:14" x14ac:dyDescent="0.2">
      <c r="A2782" s="1" t="s">
        <v>8155</v>
      </c>
      <c r="B2782" s="1" t="s">
        <v>8156</v>
      </c>
      <c r="C2782" s="1" t="s">
        <v>8157</v>
      </c>
      <c r="D2782" s="1">
        <v>53</v>
      </c>
      <c r="E2782" s="1">
        <v>45</v>
      </c>
      <c r="F2782" s="1">
        <v>0</v>
      </c>
      <c r="G2782" s="1">
        <v>0</v>
      </c>
      <c r="H2782" s="1">
        <v>17.180918760000001</v>
      </c>
      <c r="I2782" s="1">
        <v>-7.0959484760000002</v>
      </c>
      <c r="J2782" s="1">
        <v>5.4922900000000004E-4</v>
      </c>
      <c r="K2782" s="1">
        <v>2.0535101600000001</v>
      </c>
      <c r="L2782" s="1">
        <v>-3.4555214840000001</v>
      </c>
      <c r="M2782" s="1">
        <v>2.9094051999999999E-2</v>
      </c>
      <c r="N2782" s="1" t="b">
        <v>1</v>
      </c>
    </row>
    <row r="2783" spans="1:14" x14ac:dyDescent="0.2">
      <c r="A2783" s="1" t="s">
        <v>8152</v>
      </c>
      <c r="B2783" s="1" t="s">
        <v>8153</v>
      </c>
      <c r="C2783" s="1" t="s">
        <v>8154</v>
      </c>
      <c r="D2783" s="1">
        <v>53</v>
      </c>
      <c r="E2783" s="1">
        <v>45</v>
      </c>
      <c r="F2783" s="1">
        <v>0</v>
      </c>
      <c r="G2783" s="1">
        <v>0</v>
      </c>
      <c r="H2783" s="1">
        <v>17.180918760000001</v>
      </c>
      <c r="I2783" s="1">
        <v>-7.0959484760000002</v>
      </c>
      <c r="J2783" s="1">
        <v>5.4922900000000004E-4</v>
      </c>
      <c r="K2783" s="1">
        <v>2.0535101600000001</v>
      </c>
      <c r="L2783" s="1">
        <v>-3.4555214840000001</v>
      </c>
      <c r="M2783" s="1">
        <v>2.9094051999999999E-2</v>
      </c>
      <c r="N2783" s="1" t="b">
        <v>1</v>
      </c>
    </row>
    <row r="2784" spans="1:14" x14ac:dyDescent="0.2">
      <c r="A2784" s="1" t="s">
        <v>8161</v>
      </c>
      <c r="B2784" s="1" t="s">
        <v>8162</v>
      </c>
      <c r="C2784" s="1" t="s">
        <v>8163</v>
      </c>
      <c r="D2784" s="1">
        <v>51</v>
      </c>
      <c r="E2784" s="1">
        <v>47</v>
      </c>
      <c r="F2784" s="1">
        <v>0</v>
      </c>
      <c r="G2784" s="1">
        <v>0</v>
      </c>
      <c r="H2784" s="1">
        <v>17.198236940000001</v>
      </c>
      <c r="I2784" s="1">
        <v>-7.0973733579999996</v>
      </c>
      <c r="J2784" s="1">
        <v>5.4115900000000004E-4</v>
      </c>
      <c r="K2784" s="1">
        <v>2.0515544619999999</v>
      </c>
      <c r="L2784" s="1">
        <v>-3.459510088</v>
      </c>
      <c r="M2784" s="1">
        <v>2.8873981999999999E-2</v>
      </c>
      <c r="N2784" s="1" t="b">
        <v>1</v>
      </c>
    </row>
    <row r="2785" spans="1:14" x14ac:dyDescent="0.2">
      <c r="A2785" s="1" t="s">
        <v>7626</v>
      </c>
      <c r="B2785" s="1" t="s">
        <v>8164</v>
      </c>
      <c r="C2785" s="1" t="s">
        <v>8165</v>
      </c>
      <c r="D2785" s="1">
        <v>50</v>
      </c>
      <c r="E2785" s="1">
        <v>48</v>
      </c>
      <c r="F2785" s="1">
        <v>0</v>
      </c>
      <c r="G2785" s="1">
        <v>0</v>
      </c>
      <c r="H2785" s="1">
        <v>17.206896019999999</v>
      </c>
      <c r="I2785" s="1">
        <v>-7.0980851899999999</v>
      </c>
      <c r="J2785" s="1">
        <v>5.3939199999999997E-4</v>
      </c>
      <c r="K2785" s="1">
        <v>2.0512380499999998</v>
      </c>
      <c r="L2785" s="1">
        <v>-3.460390758</v>
      </c>
      <c r="M2785" s="1">
        <v>2.8822007E-2</v>
      </c>
      <c r="N2785" s="1" t="b">
        <v>1</v>
      </c>
    </row>
    <row r="2786" spans="1:14" x14ac:dyDescent="0.2">
      <c r="A2786" s="1" t="s">
        <v>8166</v>
      </c>
      <c r="B2786" s="1" t="s">
        <v>8167</v>
      </c>
      <c r="C2786" s="1" t="s">
        <v>8168</v>
      </c>
      <c r="D2786" s="1">
        <v>49</v>
      </c>
      <c r="E2786" s="1">
        <v>49</v>
      </c>
      <c r="F2786" s="1">
        <v>0</v>
      </c>
      <c r="G2786" s="1">
        <v>0</v>
      </c>
      <c r="H2786" s="1">
        <v>17.21555511</v>
      </c>
      <c r="I2786" s="1">
        <v>-7.0987966650000001</v>
      </c>
      <c r="J2786" s="1">
        <v>5.3911300000000003E-4</v>
      </c>
      <c r="K2786" s="1">
        <v>2.0513611850000002</v>
      </c>
      <c r="L2786" s="1">
        <v>-3.4605298750000002</v>
      </c>
      <c r="M2786" s="1">
        <v>2.8822007E-2</v>
      </c>
      <c r="N2786" s="1" t="b">
        <v>1</v>
      </c>
    </row>
    <row r="2787" spans="1:14" x14ac:dyDescent="0.2">
      <c r="A2787" s="1" t="s">
        <v>8169</v>
      </c>
      <c r="B2787" s="1" t="s">
        <v>8170</v>
      </c>
      <c r="C2787" s="1" t="s">
        <v>8171</v>
      </c>
      <c r="D2787" s="1">
        <v>49</v>
      </c>
      <c r="E2787" s="1">
        <v>49</v>
      </c>
      <c r="F2787" s="1">
        <v>0</v>
      </c>
      <c r="G2787" s="1">
        <v>0</v>
      </c>
      <c r="H2787" s="1">
        <v>17.21555511</v>
      </c>
      <c r="I2787" s="1">
        <v>-7.0987966650000001</v>
      </c>
      <c r="J2787" s="1">
        <v>5.3911300000000003E-4</v>
      </c>
      <c r="K2787" s="1">
        <v>2.0513611850000002</v>
      </c>
      <c r="L2787" s="1">
        <v>-3.4605298750000002</v>
      </c>
      <c r="M2787" s="1">
        <v>2.8822007E-2</v>
      </c>
      <c r="N2787" s="1" t="b">
        <v>1</v>
      </c>
    </row>
    <row r="2788" spans="1:14" x14ac:dyDescent="0.2">
      <c r="A2788" s="1" t="s">
        <v>6595</v>
      </c>
      <c r="B2788" s="1" t="s">
        <v>8172</v>
      </c>
      <c r="C2788" s="1" t="s">
        <v>8173</v>
      </c>
      <c r="D2788" s="1">
        <v>45</v>
      </c>
      <c r="E2788" s="1">
        <v>53</v>
      </c>
      <c r="F2788" s="1">
        <v>0</v>
      </c>
      <c r="G2788" s="1">
        <v>0</v>
      </c>
      <c r="H2788" s="1">
        <v>17.250191470000001</v>
      </c>
      <c r="I2788" s="1">
        <v>-7.1016397099999997</v>
      </c>
      <c r="J2788" s="1">
        <v>5.5288199999999998E-4</v>
      </c>
      <c r="K2788" s="1">
        <v>2.056220562</v>
      </c>
      <c r="L2788" s="1">
        <v>-3.45373441</v>
      </c>
      <c r="M2788" s="1">
        <v>2.9226513999999999E-2</v>
      </c>
      <c r="N2788" s="1" t="b">
        <v>1</v>
      </c>
    </row>
    <row r="2789" spans="1:14" x14ac:dyDescent="0.2">
      <c r="A2789" s="1" t="s">
        <v>8174</v>
      </c>
      <c r="B2789" s="1" t="s">
        <v>8175</v>
      </c>
      <c r="C2789" s="1" t="s">
        <v>8176</v>
      </c>
      <c r="D2789" s="1">
        <v>43</v>
      </c>
      <c r="E2789" s="1">
        <v>55</v>
      </c>
      <c r="F2789" s="1">
        <v>0</v>
      </c>
      <c r="G2789" s="1">
        <v>0</v>
      </c>
      <c r="H2789" s="1">
        <v>17.267509650000001</v>
      </c>
      <c r="I2789" s="1">
        <v>-7.1030599990000001</v>
      </c>
      <c r="J2789" s="1">
        <v>5.6894200000000002E-4</v>
      </c>
      <c r="K2789" s="1">
        <v>2.06124544</v>
      </c>
      <c r="L2789" s="1">
        <v>-3.4460039839999999</v>
      </c>
      <c r="M2789" s="1">
        <v>2.9556736E-2</v>
      </c>
      <c r="N2789" s="1" t="b">
        <v>1</v>
      </c>
    </row>
    <row r="2790" spans="1:14" x14ac:dyDescent="0.2">
      <c r="A2790" s="1" t="s">
        <v>8177</v>
      </c>
      <c r="B2790" s="1" t="s">
        <v>8178</v>
      </c>
      <c r="C2790" s="1" t="s">
        <v>8179</v>
      </c>
      <c r="D2790" s="1">
        <v>41</v>
      </c>
      <c r="E2790" s="1">
        <v>57</v>
      </c>
      <c r="F2790" s="1">
        <v>0</v>
      </c>
      <c r="G2790" s="1">
        <v>0</v>
      </c>
      <c r="H2790" s="1">
        <v>17.28482782</v>
      </c>
      <c r="I2790" s="1">
        <v>-7.10447981</v>
      </c>
      <c r="J2790" s="1">
        <v>5.9152399999999996E-4</v>
      </c>
      <c r="K2790" s="1">
        <v>2.0679780509999999</v>
      </c>
      <c r="L2790" s="1">
        <v>-3.4354715740000001</v>
      </c>
      <c r="M2790" s="1">
        <v>3.0189493000000001E-2</v>
      </c>
      <c r="N2790" s="1" t="b">
        <v>1</v>
      </c>
    </row>
    <row r="2791" spans="1:14" x14ac:dyDescent="0.2">
      <c r="A2791" s="1" t="s">
        <v>8180</v>
      </c>
      <c r="B2791" s="1" t="s">
        <v>8181</v>
      </c>
      <c r="C2791" s="1" t="s">
        <v>8182</v>
      </c>
      <c r="D2791" s="1">
        <v>62</v>
      </c>
      <c r="E2791" s="1">
        <v>37</v>
      </c>
      <c r="F2791" s="1">
        <v>0</v>
      </c>
      <c r="G2791" s="1">
        <v>0</v>
      </c>
      <c r="H2791" s="1">
        <v>17.28298543</v>
      </c>
      <c r="I2791" s="1">
        <v>-7.1046056450000004</v>
      </c>
      <c r="J2791" s="1">
        <v>6.2602600000000001E-4</v>
      </c>
      <c r="K2791" s="1">
        <v>2.0773212760000002</v>
      </c>
      <c r="L2791" s="1">
        <v>-3.4200803340000001</v>
      </c>
      <c r="M2791" s="1">
        <v>3.1246072E-2</v>
      </c>
      <c r="N2791" s="1" t="b">
        <v>1</v>
      </c>
    </row>
    <row r="2792" spans="1:14" x14ac:dyDescent="0.2">
      <c r="A2792" s="1" t="s">
        <v>8183</v>
      </c>
      <c r="B2792" s="1" t="s">
        <v>8184</v>
      </c>
      <c r="C2792" s="1" t="s">
        <v>8185</v>
      </c>
      <c r="D2792" s="1">
        <v>61</v>
      </c>
      <c r="E2792" s="1">
        <v>38</v>
      </c>
      <c r="F2792" s="1">
        <v>0</v>
      </c>
      <c r="G2792" s="1">
        <v>0</v>
      </c>
      <c r="H2792" s="1">
        <v>17.291644519999998</v>
      </c>
      <c r="I2792" s="1">
        <v>-7.1053160210000001</v>
      </c>
      <c r="J2792" s="1">
        <v>6.0696800000000005E-4</v>
      </c>
      <c r="K2792" s="1">
        <v>2.0724381100000002</v>
      </c>
      <c r="L2792" s="1">
        <v>-3.4284816450000002</v>
      </c>
      <c r="M2792" s="1">
        <v>3.0638201E-2</v>
      </c>
      <c r="N2792" s="1" t="b">
        <v>1</v>
      </c>
    </row>
    <row r="2793" spans="1:14" x14ac:dyDescent="0.2">
      <c r="A2793" s="1" t="s">
        <v>8186</v>
      </c>
      <c r="B2793" s="1" t="s">
        <v>8187</v>
      </c>
      <c r="C2793" s="1" t="s">
        <v>8188</v>
      </c>
      <c r="D2793" s="1">
        <v>37</v>
      </c>
      <c r="E2793" s="1">
        <v>61</v>
      </c>
      <c r="F2793" s="1">
        <v>0</v>
      </c>
      <c r="G2793" s="1">
        <v>0</v>
      </c>
      <c r="H2793" s="1">
        <v>17.319464180000001</v>
      </c>
      <c r="I2793" s="1">
        <v>-7.1073187080000002</v>
      </c>
      <c r="J2793" s="1">
        <v>6.5838699999999997E-4</v>
      </c>
      <c r="K2793" s="1">
        <v>2.0864935889999998</v>
      </c>
      <c r="L2793" s="1">
        <v>-3.4063458170000001</v>
      </c>
      <c r="M2793" s="1">
        <v>3.1988290000000003E-2</v>
      </c>
      <c r="N2793" s="1" t="b">
        <v>1</v>
      </c>
    </row>
    <row r="2794" spans="1:14" x14ac:dyDescent="0.2">
      <c r="A2794" s="1" t="s">
        <v>8189</v>
      </c>
      <c r="B2794" s="1" t="s">
        <v>8190</v>
      </c>
      <c r="C2794" s="1" t="s">
        <v>8191</v>
      </c>
      <c r="D2794" s="1">
        <v>54</v>
      </c>
      <c r="E2794" s="1">
        <v>45</v>
      </c>
      <c r="F2794" s="1">
        <v>0</v>
      </c>
      <c r="G2794" s="1">
        <v>0</v>
      </c>
      <c r="H2794" s="1">
        <v>17.35225814</v>
      </c>
      <c r="I2794" s="1">
        <v>-7.110271096</v>
      </c>
      <c r="J2794" s="1">
        <v>5.2516300000000004E-4</v>
      </c>
      <c r="K2794" s="1">
        <v>2.0504983270000001</v>
      </c>
      <c r="L2794" s="1">
        <v>-3.467582003</v>
      </c>
      <c r="M2794" s="1">
        <v>2.8347431999999999E-2</v>
      </c>
      <c r="N2794" s="1" t="b">
        <v>1</v>
      </c>
    </row>
    <row r="2795" spans="1:14" x14ac:dyDescent="0.2">
      <c r="A2795" s="1" t="s">
        <v>1960</v>
      </c>
      <c r="B2795" s="1" t="s">
        <v>8192</v>
      </c>
      <c r="C2795" s="1" t="s">
        <v>8193</v>
      </c>
      <c r="D2795" s="1">
        <v>49</v>
      </c>
      <c r="E2795" s="1">
        <v>50</v>
      </c>
      <c r="F2795" s="1">
        <v>0</v>
      </c>
      <c r="G2795" s="1">
        <v>0</v>
      </c>
      <c r="H2795" s="1">
        <v>17.395553589999999</v>
      </c>
      <c r="I2795" s="1">
        <v>-7.113795606</v>
      </c>
      <c r="J2795" s="1">
        <v>5.1320200000000004E-4</v>
      </c>
      <c r="K2795" s="1">
        <v>2.0478608</v>
      </c>
      <c r="L2795" s="1">
        <v>-3.4737691179999999</v>
      </c>
      <c r="M2795" s="1">
        <v>2.8018458999999999E-2</v>
      </c>
      <c r="N2795" s="1" t="b">
        <v>1</v>
      </c>
    </row>
    <row r="2796" spans="1:14" x14ac:dyDescent="0.2">
      <c r="A2796" s="1" t="s">
        <v>8196</v>
      </c>
      <c r="B2796" s="1" t="s">
        <v>8197</v>
      </c>
      <c r="C2796" s="1" t="s">
        <v>8198</v>
      </c>
      <c r="D2796" s="1">
        <v>48</v>
      </c>
      <c r="E2796" s="1">
        <v>51</v>
      </c>
      <c r="F2796" s="1">
        <v>0</v>
      </c>
      <c r="G2796" s="1">
        <v>0</v>
      </c>
      <c r="H2796" s="1">
        <v>17.404212680000001</v>
      </c>
      <c r="I2796" s="1">
        <v>-7.1144994749999997</v>
      </c>
      <c r="J2796" s="1">
        <v>5.1503400000000004E-4</v>
      </c>
      <c r="K2796" s="1">
        <v>2.048627175</v>
      </c>
      <c r="L2796" s="1">
        <v>-3.4728131900000001</v>
      </c>
      <c r="M2796" s="1">
        <v>2.8054300000000001E-2</v>
      </c>
      <c r="N2796" s="1" t="b">
        <v>1</v>
      </c>
    </row>
    <row r="2797" spans="1:14" x14ac:dyDescent="0.2">
      <c r="A2797" s="1" t="s">
        <v>5344</v>
      </c>
      <c r="B2797" s="1" t="s">
        <v>8194</v>
      </c>
      <c r="C2797" s="1" t="s">
        <v>8195</v>
      </c>
      <c r="D2797" s="1">
        <v>48</v>
      </c>
      <c r="E2797" s="1">
        <v>51</v>
      </c>
      <c r="F2797" s="1">
        <v>0</v>
      </c>
      <c r="G2797" s="1">
        <v>0</v>
      </c>
      <c r="H2797" s="1">
        <v>17.404212680000001</v>
      </c>
      <c r="I2797" s="1">
        <v>-7.1144994749999997</v>
      </c>
      <c r="J2797" s="1">
        <v>5.1503400000000004E-4</v>
      </c>
      <c r="K2797" s="1">
        <v>2.048627175</v>
      </c>
      <c r="L2797" s="1">
        <v>-3.4728131900000001</v>
      </c>
      <c r="M2797" s="1">
        <v>2.8054300000000001E-2</v>
      </c>
      <c r="N2797" s="1" t="b">
        <v>1</v>
      </c>
    </row>
    <row r="2798" spans="1:14" x14ac:dyDescent="0.2">
      <c r="A2798" s="1" t="s">
        <v>8202</v>
      </c>
      <c r="B2798" s="1" t="s">
        <v>8203</v>
      </c>
      <c r="C2798" s="1" t="s">
        <v>8204</v>
      </c>
      <c r="D2798" s="1">
        <v>47</v>
      </c>
      <c r="E2798" s="1">
        <v>52</v>
      </c>
      <c r="F2798" s="1">
        <v>0</v>
      </c>
      <c r="G2798" s="1">
        <v>0</v>
      </c>
      <c r="H2798" s="1">
        <v>17.412871760000002</v>
      </c>
      <c r="I2798" s="1">
        <v>-7.1152030819999998</v>
      </c>
      <c r="J2798" s="1">
        <v>5.1826800000000001E-4</v>
      </c>
      <c r="K2798" s="1">
        <v>2.0498216870000001</v>
      </c>
      <c r="L2798" s="1">
        <v>-3.4711326979999999</v>
      </c>
      <c r="M2798" s="1">
        <v>2.8140598999999999E-2</v>
      </c>
      <c r="N2798" s="1" t="b">
        <v>1</v>
      </c>
    </row>
    <row r="2799" spans="1:14" x14ac:dyDescent="0.2">
      <c r="A2799" s="1" t="s">
        <v>8199</v>
      </c>
      <c r="B2799" s="1" t="s">
        <v>8200</v>
      </c>
      <c r="C2799" s="1" t="s">
        <v>8201</v>
      </c>
      <c r="D2799" s="1">
        <v>47</v>
      </c>
      <c r="E2799" s="1">
        <v>52</v>
      </c>
      <c r="F2799" s="1">
        <v>0</v>
      </c>
      <c r="G2799" s="1">
        <v>0</v>
      </c>
      <c r="H2799" s="1">
        <v>17.412871760000002</v>
      </c>
      <c r="I2799" s="1">
        <v>-7.1152030819999998</v>
      </c>
      <c r="J2799" s="1">
        <v>5.1826800000000001E-4</v>
      </c>
      <c r="K2799" s="1">
        <v>2.0498216870000001</v>
      </c>
      <c r="L2799" s="1">
        <v>-3.4711326979999999</v>
      </c>
      <c r="M2799" s="1">
        <v>2.8140598999999999E-2</v>
      </c>
      <c r="N2799" s="1" t="b">
        <v>1</v>
      </c>
    </row>
    <row r="2800" spans="1:14" x14ac:dyDescent="0.2">
      <c r="A2800" s="1" t="s">
        <v>8205</v>
      </c>
      <c r="B2800" s="1" t="s">
        <v>8206</v>
      </c>
      <c r="C2800" s="1" t="s">
        <v>8207</v>
      </c>
      <c r="D2800" s="1">
        <v>46</v>
      </c>
      <c r="E2800" s="1">
        <v>53</v>
      </c>
      <c r="F2800" s="1">
        <v>0</v>
      </c>
      <c r="G2800" s="1">
        <v>0</v>
      </c>
      <c r="H2800" s="1">
        <v>17.42153085</v>
      </c>
      <c r="I2800" s="1">
        <v>-7.1159064609999998</v>
      </c>
      <c r="J2800" s="1">
        <v>5.2291900000000005E-4</v>
      </c>
      <c r="K2800" s="1">
        <v>2.05144262</v>
      </c>
      <c r="L2800" s="1">
        <v>-3.4687328759999998</v>
      </c>
      <c r="M2800" s="1">
        <v>2.8303056E-2</v>
      </c>
      <c r="N2800" s="1" t="b">
        <v>1</v>
      </c>
    </row>
    <row r="2801" spans="1:14" x14ac:dyDescent="0.2">
      <c r="A2801" s="1" t="s">
        <v>8208</v>
      </c>
      <c r="B2801" s="1" t="s">
        <v>8209</v>
      </c>
      <c r="C2801" s="1" t="s">
        <v>8210</v>
      </c>
      <c r="D2801" s="1">
        <v>67</v>
      </c>
      <c r="E2801" s="1">
        <v>33</v>
      </c>
      <c r="F2801" s="1">
        <v>0</v>
      </c>
      <c r="G2801" s="1">
        <v>0</v>
      </c>
      <c r="H2801" s="1">
        <v>17.41968846</v>
      </c>
      <c r="I2801" s="1">
        <v>-7.1160201089999999</v>
      </c>
      <c r="J2801" s="1">
        <v>7.0199900000000003E-4</v>
      </c>
      <c r="K2801" s="1">
        <v>2.0998661009999999</v>
      </c>
      <c r="L2801" s="1">
        <v>-3.3887970799999998</v>
      </c>
      <c r="M2801" s="1">
        <v>3.3208688E-2</v>
      </c>
      <c r="N2801" s="1" t="b">
        <v>1</v>
      </c>
    </row>
    <row r="2802" spans="1:14" x14ac:dyDescent="0.2">
      <c r="A2802" s="1" t="s">
        <v>4473</v>
      </c>
      <c r="B2802" s="1" t="s">
        <v>8211</v>
      </c>
      <c r="C2802" s="1" t="s">
        <v>8212</v>
      </c>
      <c r="D2802" s="1">
        <v>43</v>
      </c>
      <c r="E2802" s="1">
        <v>56</v>
      </c>
      <c r="F2802" s="1">
        <v>0</v>
      </c>
      <c r="G2802" s="1">
        <v>0</v>
      </c>
      <c r="H2802" s="1">
        <v>17.447508119999998</v>
      </c>
      <c r="I2802" s="1">
        <v>-7.1180155450000004</v>
      </c>
      <c r="J2802" s="1">
        <v>5.4564399999999997E-4</v>
      </c>
      <c r="K2802" s="1">
        <v>2.0588444579999998</v>
      </c>
      <c r="L2802" s="1">
        <v>-3.4572866919999998</v>
      </c>
      <c r="M2802" s="1">
        <v>2.9007077999999999E-2</v>
      </c>
      <c r="N2802" s="1" t="b">
        <v>1</v>
      </c>
    </row>
    <row r="2803" spans="1:14" x14ac:dyDescent="0.2">
      <c r="A2803" s="1" t="s">
        <v>6662</v>
      </c>
      <c r="B2803" s="1" t="s">
        <v>8213</v>
      </c>
      <c r="C2803" s="1" t="s">
        <v>8214</v>
      </c>
      <c r="D2803" s="1">
        <v>42</v>
      </c>
      <c r="E2803" s="1">
        <v>57</v>
      </c>
      <c r="F2803" s="1">
        <v>0</v>
      </c>
      <c r="G2803" s="1">
        <v>0</v>
      </c>
      <c r="H2803" s="1">
        <v>17.45616721</v>
      </c>
      <c r="I2803" s="1">
        <v>-7.1187183259999998</v>
      </c>
      <c r="J2803" s="1">
        <v>5.5627400000000005E-4</v>
      </c>
      <c r="K2803" s="1">
        <v>2.0621509489999998</v>
      </c>
      <c r="L2803" s="1">
        <v>-3.452084014</v>
      </c>
      <c r="M2803" s="1">
        <v>2.9250663E-2</v>
      </c>
      <c r="N2803" s="1" t="b">
        <v>1</v>
      </c>
    </row>
    <row r="2804" spans="1:14" x14ac:dyDescent="0.2">
      <c r="A2804" s="1" t="s">
        <v>6568</v>
      </c>
      <c r="B2804" s="1" t="s">
        <v>8215</v>
      </c>
      <c r="C2804" s="1" t="s">
        <v>8216</v>
      </c>
      <c r="D2804" s="1">
        <v>41</v>
      </c>
      <c r="E2804" s="1">
        <v>58</v>
      </c>
      <c r="F2804" s="1">
        <v>0</v>
      </c>
      <c r="G2804" s="1">
        <v>0</v>
      </c>
      <c r="H2804" s="1">
        <v>17.464826299999999</v>
      </c>
      <c r="I2804" s="1">
        <v>-7.1194210330000001</v>
      </c>
      <c r="J2804" s="1">
        <v>5.68521E-4</v>
      </c>
      <c r="K2804" s="1">
        <v>2.0658732679999998</v>
      </c>
      <c r="L2804" s="1">
        <v>-3.446204152</v>
      </c>
      <c r="M2804" s="1">
        <v>2.9556736E-2</v>
      </c>
      <c r="N2804" s="1" t="b">
        <v>1</v>
      </c>
    </row>
    <row r="2805" spans="1:14" x14ac:dyDescent="0.2">
      <c r="A2805" s="1" t="s">
        <v>8217</v>
      </c>
      <c r="B2805" s="1" t="s">
        <v>8218</v>
      </c>
      <c r="C2805" s="1" t="s">
        <v>8219</v>
      </c>
      <c r="D2805" s="1">
        <v>61</v>
      </c>
      <c r="E2805" s="1">
        <v>39</v>
      </c>
      <c r="F2805" s="1">
        <v>0</v>
      </c>
      <c r="G2805" s="1">
        <v>0</v>
      </c>
      <c r="H2805" s="1">
        <v>17.471643</v>
      </c>
      <c r="I2805" s="1">
        <v>-7.1202482470000001</v>
      </c>
      <c r="J2805" s="1">
        <v>5.6812599999999996E-4</v>
      </c>
      <c r="K2805" s="1">
        <v>2.066000684</v>
      </c>
      <c r="L2805" s="1">
        <v>-3.4463920090000002</v>
      </c>
      <c r="M2805" s="1">
        <v>2.9556736E-2</v>
      </c>
      <c r="N2805" s="1" t="b">
        <v>1</v>
      </c>
    </row>
    <row r="2806" spans="1:14" x14ac:dyDescent="0.2">
      <c r="A2806" s="1" t="s">
        <v>8220</v>
      </c>
      <c r="B2806" s="1" t="s">
        <v>8221</v>
      </c>
      <c r="C2806" s="1" t="s">
        <v>8222</v>
      </c>
      <c r="D2806" s="1">
        <v>39</v>
      </c>
      <c r="E2806" s="1">
        <v>60</v>
      </c>
      <c r="F2806" s="1">
        <v>0</v>
      </c>
      <c r="G2806" s="1">
        <v>0</v>
      </c>
      <c r="H2806" s="1">
        <v>17.482144470000001</v>
      </c>
      <c r="I2806" s="1">
        <v>-7.1208263560000002</v>
      </c>
      <c r="J2806" s="1">
        <v>5.9814799999999995E-4</v>
      </c>
      <c r="K2806" s="1">
        <v>2.074559227</v>
      </c>
      <c r="L2806" s="1">
        <v>-3.4324526689999999</v>
      </c>
      <c r="M2806" s="1">
        <v>3.0339382000000002E-2</v>
      </c>
      <c r="N2806" s="1" t="b">
        <v>1</v>
      </c>
    </row>
    <row r="2807" spans="1:14" x14ac:dyDescent="0.2">
      <c r="A2807" s="1" t="s">
        <v>8223</v>
      </c>
      <c r="B2807" s="1" t="s">
        <v>8224</v>
      </c>
      <c r="C2807" s="1" t="s">
        <v>8225</v>
      </c>
      <c r="D2807" s="1">
        <v>39</v>
      </c>
      <c r="E2807" s="1">
        <v>60</v>
      </c>
      <c r="F2807" s="1">
        <v>0</v>
      </c>
      <c r="G2807" s="1">
        <v>0</v>
      </c>
      <c r="H2807" s="1">
        <v>17.482144470000001</v>
      </c>
      <c r="I2807" s="1">
        <v>-7.1208263560000002</v>
      </c>
      <c r="J2807" s="1">
        <v>5.9814799999999995E-4</v>
      </c>
      <c r="K2807" s="1">
        <v>2.074559227</v>
      </c>
      <c r="L2807" s="1">
        <v>-3.4324526689999999</v>
      </c>
      <c r="M2807" s="1">
        <v>3.0339382000000002E-2</v>
      </c>
      <c r="N2807" s="1" t="b">
        <v>1</v>
      </c>
    </row>
    <row r="2808" spans="1:14" x14ac:dyDescent="0.2">
      <c r="A2808" s="1" t="s">
        <v>4318</v>
      </c>
      <c r="B2808" s="1" t="s">
        <v>8226</v>
      </c>
      <c r="C2808" s="1" t="s">
        <v>8227</v>
      </c>
      <c r="D2808" s="1">
        <v>60</v>
      </c>
      <c r="E2808" s="1">
        <v>40</v>
      </c>
      <c r="F2808" s="1">
        <v>0</v>
      </c>
      <c r="G2808" s="1">
        <v>0</v>
      </c>
      <c r="H2808" s="1">
        <v>17.480302080000001</v>
      </c>
      <c r="I2808" s="1">
        <v>-7.1209505030000004</v>
      </c>
      <c r="J2808" s="1">
        <v>5.5302699999999999E-4</v>
      </c>
      <c r="K2808" s="1">
        <v>2.061854179</v>
      </c>
      <c r="L2808" s="1">
        <v>-3.4536634909999999</v>
      </c>
      <c r="M2808" s="1">
        <v>2.9226513999999999E-2</v>
      </c>
      <c r="N2808" s="1" t="b">
        <v>1</v>
      </c>
    </row>
    <row r="2809" spans="1:14" x14ac:dyDescent="0.2">
      <c r="A2809" s="1" t="s">
        <v>8228</v>
      </c>
      <c r="B2809" s="1" t="s">
        <v>8229</v>
      </c>
      <c r="C2809" s="1" t="s">
        <v>8230</v>
      </c>
      <c r="D2809" s="1">
        <v>57</v>
      </c>
      <c r="E2809" s="1">
        <v>43</v>
      </c>
      <c r="F2809" s="1">
        <v>0</v>
      </c>
      <c r="G2809" s="1">
        <v>0</v>
      </c>
      <c r="H2809" s="1">
        <v>17.50627935</v>
      </c>
      <c r="I2809" s="1">
        <v>-7.1230535899999996</v>
      </c>
      <c r="J2809" s="1">
        <v>5.1793100000000001E-4</v>
      </c>
      <c r="K2809" s="1">
        <v>2.0519801499999999</v>
      </c>
      <c r="L2809" s="1">
        <v>-3.471307259</v>
      </c>
      <c r="M2809" s="1">
        <v>2.8140598999999999E-2</v>
      </c>
      <c r="N2809" s="1" t="b">
        <v>1</v>
      </c>
    </row>
    <row r="2810" spans="1:14" x14ac:dyDescent="0.2">
      <c r="A2810" s="1" t="s">
        <v>8234</v>
      </c>
      <c r="B2810" s="1" t="s">
        <v>8235</v>
      </c>
      <c r="C2810" s="1" t="s">
        <v>8236</v>
      </c>
      <c r="D2810" s="1">
        <v>56</v>
      </c>
      <c r="E2810" s="1">
        <v>44</v>
      </c>
      <c r="F2810" s="1">
        <v>0</v>
      </c>
      <c r="G2810" s="1">
        <v>0</v>
      </c>
      <c r="H2810" s="1">
        <v>17.514938440000002</v>
      </c>
      <c r="I2810" s="1">
        <v>-7.123753486</v>
      </c>
      <c r="J2810" s="1">
        <v>5.0938000000000003E-4</v>
      </c>
      <c r="K2810" s="1">
        <v>2.0495439819999999</v>
      </c>
      <c r="L2810" s="1">
        <v>-3.4757748799999999</v>
      </c>
      <c r="M2810" s="1">
        <v>2.7899052000000001E-2</v>
      </c>
      <c r="N2810" s="1" t="b">
        <v>1</v>
      </c>
    </row>
    <row r="2811" spans="1:14" x14ac:dyDescent="0.2">
      <c r="A2811" s="1" t="s">
        <v>8231</v>
      </c>
      <c r="B2811" s="1" t="s">
        <v>8232</v>
      </c>
      <c r="C2811" s="1" t="s">
        <v>8233</v>
      </c>
      <c r="D2811" s="1">
        <v>56</v>
      </c>
      <c r="E2811" s="1">
        <v>44</v>
      </c>
      <c r="F2811" s="1">
        <v>0</v>
      </c>
      <c r="G2811" s="1">
        <v>0</v>
      </c>
      <c r="H2811" s="1">
        <v>17.514938440000002</v>
      </c>
      <c r="I2811" s="1">
        <v>-7.123753486</v>
      </c>
      <c r="J2811" s="1">
        <v>5.0938000000000003E-4</v>
      </c>
      <c r="K2811" s="1">
        <v>2.0495439819999999</v>
      </c>
      <c r="L2811" s="1">
        <v>-3.4757748799999999</v>
      </c>
      <c r="M2811" s="1">
        <v>2.7899052000000001E-2</v>
      </c>
      <c r="N2811" s="1" t="b">
        <v>1</v>
      </c>
    </row>
    <row r="2812" spans="1:14" x14ac:dyDescent="0.2">
      <c r="A2812" s="1" t="s">
        <v>8237</v>
      </c>
      <c r="B2812" s="1" t="s">
        <v>8238</v>
      </c>
      <c r="C2812" s="1" t="s">
        <v>8239</v>
      </c>
      <c r="D2812" s="1">
        <v>55</v>
      </c>
      <c r="E2812" s="1">
        <v>45</v>
      </c>
      <c r="F2812" s="1">
        <v>0</v>
      </c>
      <c r="G2812" s="1">
        <v>0</v>
      </c>
      <c r="H2812" s="1">
        <v>17.52359753</v>
      </c>
      <c r="I2812" s="1">
        <v>-7.1244528689999997</v>
      </c>
      <c r="J2812" s="1">
        <v>5.0230100000000003E-4</v>
      </c>
      <c r="K2812" s="1">
        <v>2.0475351759999998</v>
      </c>
      <c r="L2812" s="1">
        <v>-3.4795264819999998</v>
      </c>
      <c r="M2812" s="1">
        <v>2.7676375999999999E-2</v>
      </c>
      <c r="N2812" s="1" t="b">
        <v>1</v>
      </c>
    </row>
    <row r="2813" spans="1:14" x14ac:dyDescent="0.2">
      <c r="A2813" s="1" t="s">
        <v>8240</v>
      </c>
      <c r="B2813" s="1" t="s">
        <v>8241</v>
      </c>
      <c r="C2813" s="1" t="s">
        <v>8242</v>
      </c>
      <c r="D2813" s="1">
        <v>54</v>
      </c>
      <c r="E2813" s="1">
        <v>46</v>
      </c>
      <c r="F2813" s="1">
        <v>0</v>
      </c>
      <c r="G2813" s="1">
        <v>0</v>
      </c>
      <c r="H2813" s="1">
        <v>17.532256619999998</v>
      </c>
      <c r="I2813" s="1">
        <v>-7.1251517700000004</v>
      </c>
      <c r="J2813" s="1">
        <v>4.9664700000000002E-4</v>
      </c>
      <c r="K2813" s="1">
        <v>2.045953398</v>
      </c>
      <c r="L2813" s="1">
        <v>-3.4825581940000001</v>
      </c>
      <c r="M2813" s="1">
        <v>2.7553765000000001E-2</v>
      </c>
      <c r="N2813" s="1" t="b">
        <v>1</v>
      </c>
    </row>
    <row r="2814" spans="1:14" x14ac:dyDescent="0.2">
      <c r="A2814" s="1" t="s">
        <v>8243</v>
      </c>
      <c r="B2814" s="1" t="s">
        <v>8244</v>
      </c>
      <c r="C2814" s="1" t="s">
        <v>8245</v>
      </c>
      <c r="D2814" s="1">
        <v>53</v>
      </c>
      <c r="E2814" s="1">
        <v>47</v>
      </c>
      <c r="F2814" s="1">
        <v>0</v>
      </c>
      <c r="G2814" s="1">
        <v>0</v>
      </c>
      <c r="H2814" s="1">
        <v>17.54091571</v>
      </c>
      <c r="I2814" s="1">
        <v>-7.1258502239999997</v>
      </c>
      <c r="J2814" s="1">
        <v>4.9238099999999996E-4</v>
      </c>
      <c r="K2814" s="1">
        <v>2.044798149</v>
      </c>
      <c r="L2814" s="1">
        <v>-3.4848673099999998</v>
      </c>
      <c r="M2814" s="1">
        <v>2.7420852999999999E-2</v>
      </c>
      <c r="N2814" s="1" t="b">
        <v>1</v>
      </c>
    </row>
    <row r="2815" spans="1:14" x14ac:dyDescent="0.2">
      <c r="A2815" s="1" t="s">
        <v>6194</v>
      </c>
      <c r="B2815" s="1" t="s">
        <v>8246</v>
      </c>
      <c r="C2815" s="1" t="s">
        <v>8247</v>
      </c>
      <c r="D2815" s="1">
        <v>74</v>
      </c>
      <c r="E2815" s="1">
        <v>27</v>
      </c>
      <c r="F2815" s="1">
        <v>0</v>
      </c>
      <c r="G2815" s="1">
        <v>0</v>
      </c>
      <c r="H2815" s="1">
        <v>17.53907332</v>
      </c>
      <c r="I2815" s="1">
        <v>-7.1259281999999997</v>
      </c>
      <c r="J2815" s="1">
        <v>9.1156699999999995E-4</v>
      </c>
      <c r="K2815" s="1">
        <v>2.1486371769999999</v>
      </c>
      <c r="L2815" s="1">
        <v>-3.316487435</v>
      </c>
      <c r="M2815" s="1">
        <v>3.8364850999999998E-2</v>
      </c>
      <c r="N2815" s="1" t="b">
        <v>1</v>
      </c>
    </row>
    <row r="2816" spans="1:14" x14ac:dyDescent="0.2">
      <c r="A2816" s="1" t="s">
        <v>8248</v>
      </c>
      <c r="B2816" s="1" t="s">
        <v>8249</v>
      </c>
      <c r="C2816" s="1" t="s">
        <v>8250</v>
      </c>
      <c r="D2816" s="1">
        <v>51</v>
      </c>
      <c r="E2816" s="1">
        <v>49</v>
      </c>
      <c r="F2816" s="1">
        <v>0</v>
      </c>
      <c r="G2816" s="1">
        <v>0</v>
      </c>
      <c r="H2816" s="1">
        <v>17.55823388</v>
      </c>
      <c r="I2816" s="1">
        <v>-7.127245931</v>
      </c>
      <c r="J2816" s="1">
        <v>4.8789999999999999E-4</v>
      </c>
      <c r="K2816" s="1">
        <v>2.0437643689999998</v>
      </c>
      <c r="L2816" s="1">
        <v>-3.4873129399999998</v>
      </c>
      <c r="M2816" s="1">
        <v>2.7298627999999998E-2</v>
      </c>
      <c r="N2816" s="1" t="b">
        <v>1</v>
      </c>
    </row>
    <row r="2817" spans="1:14" x14ac:dyDescent="0.2">
      <c r="A2817" s="1" t="s">
        <v>8251</v>
      </c>
      <c r="B2817" s="1" t="s">
        <v>8252</v>
      </c>
      <c r="C2817" s="1" t="s">
        <v>8253</v>
      </c>
      <c r="D2817" s="1">
        <v>49</v>
      </c>
      <c r="E2817" s="1">
        <v>51</v>
      </c>
      <c r="F2817" s="1">
        <v>0</v>
      </c>
      <c r="G2817" s="1">
        <v>0</v>
      </c>
      <c r="H2817" s="1">
        <v>17.57555206</v>
      </c>
      <c r="I2817" s="1">
        <v>-7.1286402649999996</v>
      </c>
      <c r="J2817" s="1">
        <v>4.8871600000000004E-4</v>
      </c>
      <c r="K2817" s="1">
        <v>2.044426246</v>
      </c>
      <c r="L2817" s="1">
        <v>-3.486865951</v>
      </c>
      <c r="M2817" s="1">
        <v>2.7318689E-2</v>
      </c>
      <c r="N2817" s="1" t="b">
        <v>1</v>
      </c>
    </row>
    <row r="2818" spans="1:14" x14ac:dyDescent="0.2">
      <c r="A2818" s="1" t="s">
        <v>8254</v>
      </c>
      <c r="B2818" s="1" t="s">
        <v>8255</v>
      </c>
      <c r="C2818" s="1" t="s">
        <v>8256</v>
      </c>
      <c r="D2818" s="1">
        <v>48</v>
      </c>
      <c r="E2818" s="1">
        <v>52</v>
      </c>
      <c r="F2818" s="1">
        <v>0</v>
      </c>
      <c r="G2818" s="1">
        <v>0</v>
      </c>
      <c r="H2818" s="1">
        <v>17.584211150000002</v>
      </c>
      <c r="I2818" s="1">
        <v>-7.1293370029999998</v>
      </c>
      <c r="J2818" s="1">
        <v>4.9110099999999997E-4</v>
      </c>
      <c r="K2818" s="1">
        <v>2.0453898650000002</v>
      </c>
      <c r="L2818" s="1">
        <v>-3.485563865</v>
      </c>
      <c r="M2818" s="1">
        <v>2.7375096000000002E-2</v>
      </c>
      <c r="N2818" s="1" t="b">
        <v>1</v>
      </c>
    </row>
    <row r="2819" spans="1:14" x14ac:dyDescent="0.2">
      <c r="A2819" s="1" t="s">
        <v>8257</v>
      </c>
      <c r="B2819" s="1" t="s">
        <v>8258</v>
      </c>
      <c r="C2819" s="1" t="s">
        <v>8259</v>
      </c>
      <c r="D2819" s="1">
        <v>48</v>
      </c>
      <c r="E2819" s="1">
        <v>52</v>
      </c>
      <c r="F2819" s="1">
        <v>0</v>
      </c>
      <c r="G2819" s="1">
        <v>0</v>
      </c>
      <c r="H2819" s="1">
        <v>17.584211150000002</v>
      </c>
      <c r="I2819" s="1">
        <v>-7.1293370029999998</v>
      </c>
      <c r="J2819" s="1">
        <v>4.9110099999999997E-4</v>
      </c>
      <c r="K2819" s="1">
        <v>2.0453898650000002</v>
      </c>
      <c r="L2819" s="1">
        <v>-3.485563865</v>
      </c>
      <c r="M2819" s="1">
        <v>2.7375096000000002E-2</v>
      </c>
      <c r="N2819" s="1" t="b">
        <v>1</v>
      </c>
    </row>
    <row r="2820" spans="1:14" x14ac:dyDescent="0.2">
      <c r="A2820" s="1" t="s">
        <v>8260</v>
      </c>
      <c r="B2820" s="1" t="s">
        <v>8261</v>
      </c>
      <c r="C2820" s="1" t="s">
        <v>8262</v>
      </c>
      <c r="D2820" s="1">
        <v>45</v>
      </c>
      <c r="E2820" s="1">
        <v>55</v>
      </c>
      <c r="F2820" s="1">
        <v>0</v>
      </c>
      <c r="G2820" s="1">
        <v>0</v>
      </c>
      <c r="H2820" s="1">
        <v>17.61018842</v>
      </c>
      <c r="I2820" s="1">
        <v>-7.1314259020000001</v>
      </c>
      <c r="J2820" s="1">
        <v>5.063E-4</v>
      </c>
      <c r="K2820" s="1">
        <v>2.050791813</v>
      </c>
      <c r="L2820" s="1">
        <v>-3.4774011960000002</v>
      </c>
      <c r="M2820" s="1">
        <v>2.7794103000000001E-2</v>
      </c>
      <c r="N2820" s="1" t="b">
        <v>1</v>
      </c>
    </row>
    <row r="2821" spans="1:14" x14ac:dyDescent="0.2">
      <c r="A2821" s="1" t="s">
        <v>8263</v>
      </c>
      <c r="B2821" s="1" t="s">
        <v>8264</v>
      </c>
      <c r="C2821" s="1" t="s">
        <v>8265</v>
      </c>
      <c r="D2821" s="1">
        <v>44</v>
      </c>
      <c r="E2821" s="1">
        <v>56</v>
      </c>
      <c r="F2821" s="1">
        <v>0</v>
      </c>
      <c r="G2821" s="1">
        <v>0</v>
      </c>
      <c r="H2821" s="1">
        <v>17.618847500000001</v>
      </c>
      <c r="I2821" s="1">
        <v>-7.1321218670000004</v>
      </c>
      <c r="J2821" s="1">
        <v>5.1413100000000003E-4</v>
      </c>
      <c r="K2821" s="1">
        <v>2.0534230990000002</v>
      </c>
      <c r="L2821" s="1">
        <v>-3.4732841319999999</v>
      </c>
      <c r="M2821" s="1">
        <v>2.8036775E-2</v>
      </c>
      <c r="N2821" s="1" t="b">
        <v>1</v>
      </c>
    </row>
    <row r="2822" spans="1:14" x14ac:dyDescent="0.2">
      <c r="A2822" s="1" t="s">
        <v>6343</v>
      </c>
      <c r="B2822" s="1" t="s">
        <v>8266</v>
      </c>
      <c r="C2822" s="1" t="s">
        <v>8267</v>
      </c>
      <c r="D2822" s="1">
        <v>64</v>
      </c>
      <c r="E2822" s="1">
        <v>37</v>
      </c>
      <c r="F2822" s="1">
        <v>0</v>
      </c>
      <c r="G2822" s="1">
        <v>0</v>
      </c>
      <c r="H2822" s="1">
        <v>17.625664199999999</v>
      </c>
      <c r="I2822" s="1">
        <v>-7.1329386819999998</v>
      </c>
      <c r="J2822" s="1">
        <v>5.8281000000000001E-4</v>
      </c>
      <c r="K2822" s="1">
        <v>2.0738358799999999</v>
      </c>
      <c r="L2822" s="1">
        <v>-3.4394904390000001</v>
      </c>
      <c r="M2822" s="1">
        <v>2.9923890000000002E-2</v>
      </c>
      <c r="N2822" s="1" t="b">
        <v>1</v>
      </c>
    </row>
    <row r="2823" spans="1:14" x14ac:dyDescent="0.2">
      <c r="A2823" s="1" t="s">
        <v>8268</v>
      </c>
      <c r="B2823" s="1" t="s">
        <v>8269</v>
      </c>
      <c r="C2823" s="1" t="s">
        <v>8270</v>
      </c>
      <c r="D2823" s="1">
        <v>63</v>
      </c>
      <c r="E2823" s="1">
        <v>38</v>
      </c>
      <c r="F2823" s="1">
        <v>0</v>
      </c>
      <c r="G2823" s="1">
        <v>0</v>
      </c>
      <c r="H2823" s="1">
        <v>17.634323290000001</v>
      </c>
      <c r="I2823" s="1">
        <v>-7.1336356260000002</v>
      </c>
      <c r="J2823" s="1">
        <v>5.6403900000000001E-4</v>
      </c>
      <c r="K2823" s="1">
        <v>2.0687146159999998</v>
      </c>
      <c r="L2823" s="1">
        <v>-3.4483420630000001</v>
      </c>
      <c r="M2823" s="1">
        <v>2.9421704999999999E-2</v>
      </c>
      <c r="N2823" s="1" t="b">
        <v>1</v>
      </c>
    </row>
    <row r="2824" spans="1:14" x14ac:dyDescent="0.2">
      <c r="A2824" s="1" t="s">
        <v>8271</v>
      </c>
      <c r="B2824" s="1" t="s">
        <v>8272</v>
      </c>
      <c r="C2824" s="1" t="s">
        <v>8273</v>
      </c>
      <c r="D2824" s="1">
        <v>40</v>
      </c>
      <c r="E2824" s="1">
        <v>60</v>
      </c>
      <c r="F2824" s="1">
        <v>0</v>
      </c>
      <c r="G2824" s="1">
        <v>0</v>
      </c>
      <c r="H2824" s="1">
        <v>17.653483860000001</v>
      </c>
      <c r="I2824" s="1">
        <v>-7.1349048489999998</v>
      </c>
      <c r="J2824" s="1">
        <v>5.6043100000000002E-4</v>
      </c>
      <c r="K2824" s="1">
        <v>2.0680434399999998</v>
      </c>
      <c r="L2824" s="1">
        <v>-3.450074941</v>
      </c>
      <c r="M2824" s="1">
        <v>2.9348883999999999E-2</v>
      </c>
      <c r="N2824" s="1" t="b">
        <v>1</v>
      </c>
    </row>
    <row r="2825" spans="1:14" x14ac:dyDescent="0.2">
      <c r="A2825" s="1" t="s">
        <v>8274</v>
      </c>
      <c r="B2825" s="1" t="s">
        <v>8275</v>
      </c>
      <c r="C2825" s="1" t="s">
        <v>8276</v>
      </c>
      <c r="D2825" s="1">
        <v>37</v>
      </c>
      <c r="E2825" s="1">
        <v>63</v>
      </c>
      <c r="F2825" s="1">
        <v>0</v>
      </c>
      <c r="G2825" s="1">
        <v>0</v>
      </c>
      <c r="H2825" s="1">
        <v>17.67946113</v>
      </c>
      <c r="I2825" s="1">
        <v>-7.136991579</v>
      </c>
      <c r="J2825" s="1">
        <v>6.1276799999999997E-4</v>
      </c>
      <c r="K2825" s="1">
        <v>2.0832462899999999</v>
      </c>
      <c r="L2825" s="1">
        <v>-3.425899094</v>
      </c>
      <c r="M2825" s="1">
        <v>3.0819079999999999E-2</v>
      </c>
      <c r="N2825" s="1" t="b">
        <v>1</v>
      </c>
    </row>
    <row r="2826" spans="1:14" x14ac:dyDescent="0.2">
      <c r="A2826" s="1" t="s">
        <v>8277</v>
      </c>
      <c r="B2826" s="1" t="s">
        <v>8278</v>
      </c>
      <c r="C2826" s="1" t="s">
        <v>8279</v>
      </c>
      <c r="D2826" s="1">
        <v>56</v>
      </c>
      <c r="E2826" s="1">
        <v>45</v>
      </c>
      <c r="F2826" s="1">
        <v>0</v>
      </c>
      <c r="G2826" s="1">
        <v>0</v>
      </c>
      <c r="H2826" s="1">
        <v>17.694936909999999</v>
      </c>
      <c r="I2826" s="1">
        <v>-7.1384965380000001</v>
      </c>
      <c r="J2826" s="1">
        <v>4.80567E-4</v>
      </c>
      <c r="K2826" s="1">
        <v>2.0446172470000001</v>
      </c>
      <c r="L2826" s="1">
        <v>-3.4913608150000002</v>
      </c>
      <c r="M2826" s="1">
        <v>2.7046602999999999E-2</v>
      </c>
      <c r="N2826" s="1" t="b">
        <v>1</v>
      </c>
    </row>
    <row r="2827" spans="1:14" x14ac:dyDescent="0.2">
      <c r="A2827" s="1" t="s">
        <v>8280</v>
      </c>
      <c r="B2827" s="1" t="s">
        <v>8281</v>
      </c>
      <c r="C2827" s="1" t="s">
        <v>8282</v>
      </c>
      <c r="D2827" s="1">
        <v>56</v>
      </c>
      <c r="E2827" s="1">
        <v>45</v>
      </c>
      <c r="F2827" s="1">
        <v>0</v>
      </c>
      <c r="G2827" s="1">
        <v>0</v>
      </c>
      <c r="H2827" s="1">
        <v>17.694936909999999</v>
      </c>
      <c r="I2827" s="1">
        <v>-7.1384965380000001</v>
      </c>
      <c r="J2827" s="1">
        <v>4.80567E-4</v>
      </c>
      <c r="K2827" s="1">
        <v>2.0446172470000001</v>
      </c>
      <c r="L2827" s="1">
        <v>-3.4913608150000002</v>
      </c>
      <c r="M2827" s="1">
        <v>2.7046602999999999E-2</v>
      </c>
      <c r="N2827" s="1" t="b">
        <v>1</v>
      </c>
    </row>
    <row r="2828" spans="1:14" x14ac:dyDescent="0.2">
      <c r="A2828" s="1" t="s">
        <v>8283</v>
      </c>
      <c r="B2828" s="1" t="s">
        <v>8284</v>
      </c>
      <c r="C2828" s="1" t="s">
        <v>8285</v>
      </c>
      <c r="D2828" s="1">
        <v>55</v>
      </c>
      <c r="E2828" s="1">
        <v>46</v>
      </c>
      <c r="F2828" s="1">
        <v>0</v>
      </c>
      <c r="G2828" s="1">
        <v>0</v>
      </c>
      <c r="H2828" s="1">
        <v>17.703596000000001</v>
      </c>
      <c r="I2828" s="1">
        <v>-7.1391887670000003</v>
      </c>
      <c r="J2828" s="1">
        <v>4.7457199999999998E-4</v>
      </c>
      <c r="K2828" s="1">
        <v>2.042854019</v>
      </c>
      <c r="L2828" s="1">
        <v>-3.4947131320000002</v>
      </c>
      <c r="M2828" s="1">
        <v>2.6931482999999999E-2</v>
      </c>
      <c r="N2828" s="1" t="b">
        <v>1</v>
      </c>
    </row>
    <row r="2829" spans="1:14" x14ac:dyDescent="0.2">
      <c r="A2829" s="1" t="s">
        <v>8289</v>
      </c>
      <c r="B2829" s="1" t="s">
        <v>8290</v>
      </c>
      <c r="C2829" s="1" t="s">
        <v>8291</v>
      </c>
      <c r="D2829" s="1">
        <v>54</v>
      </c>
      <c r="E2829" s="1">
        <v>47</v>
      </c>
      <c r="F2829" s="1">
        <v>0</v>
      </c>
      <c r="G2829" s="1">
        <v>0</v>
      </c>
      <c r="H2829" s="1">
        <v>17.712255089999999</v>
      </c>
      <c r="I2829" s="1">
        <v>-7.1398805420000002</v>
      </c>
      <c r="J2829" s="1">
        <v>4.6989999999999998E-4</v>
      </c>
      <c r="K2829" s="1">
        <v>2.0415100380000002</v>
      </c>
      <c r="L2829" s="1">
        <v>-3.4973526499999998</v>
      </c>
      <c r="M2829" s="1">
        <v>2.6847018E-2</v>
      </c>
      <c r="N2829" s="1" t="b">
        <v>1</v>
      </c>
    </row>
    <row r="2830" spans="1:14" x14ac:dyDescent="0.2">
      <c r="A2830" s="1" t="s">
        <v>8286</v>
      </c>
      <c r="B2830" s="1" t="s">
        <v>8287</v>
      </c>
      <c r="C2830" s="1" t="s">
        <v>8288</v>
      </c>
      <c r="D2830" s="1">
        <v>54</v>
      </c>
      <c r="E2830" s="1">
        <v>47</v>
      </c>
      <c r="F2830" s="1">
        <v>0</v>
      </c>
      <c r="G2830" s="1">
        <v>0</v>
      </c>
      <c r="H2830" s="1">
        <v>17.712255089999999</v>
      </c>
      <c r="I2830" s="1">
        <v>-7.1398805420000002</v>
      </c>
      <c r="J2830" s="1">
        <v>4.6989999999999998E-4</v>
      </c>
      <c r="K2830" s="1">
        <v>2.0415100380000002</v>
      </c>
      <c r="L2830" s="1">
        <v>-3.4973526499999998</v>
      </c>
      <c r="M2830" s="1">
        <v>2.6847018E-2</v>
      </c>
      <c r="N2830" s="1" t="b">
        <v>1</v>
      </c>
    </row>
    <row r="2831" spans="1:14" x14ac:dyDescent="0.2">
      <c r="A2831" s="1" t="s">
        <v>8292</v>
      </c>
      <c r="B2831" s="1" t="s">
        <v>8293</v>
      </c>
      <c r="C2831" s="1" t="s">
        <v>8294</v>
      </c>
      <c r="D2831" s="1">
        <v>51</v>
      </c>
      <c r="E2831" s="1">
        <v>50</v>
      </c>
      <c r="F2831" s="1">
        <v>0</v>
      </c>
      <c r="G2831" s="1">
        <v>0</v>
      </c>
      <c r="H2831" s="1">
        <v>17.738232360000001</v>
      </c>
      <c r="I2831" s="1">
        <v>-7.1419534789999997</v>
      </c>
      <c r="J2831" s="1">
        <v>4.6355099999999998E-4</v>
      </c>
      <c r="K2831" s="1">
        <v>2.0399871300000001</v>
      </c>
      <c r="L2831" s="1">
        <v>-3.500979675</v>
      </c>
      <c r="M2831" s="1">
        <v>2.6644451E-2</v>
      </c>
      <c r="N2831" s="1" t="b">
        <v>1</v>
      </c>
    </row>
    <row r="2832" spans="1:14" x14ac:dyDescent="0.2">
      <c r="A2832" s="1" t="s">
        <v>8295</v>
      </c>
      <c r="B2832" s="1" t="s">
        <v>8296</v>
      </c>
      <c r="C2832" s="1" t="s">
        <v>8297</v>
      </c>
      <c r="D2832" s="1">
        <v>51</v>
      </c>
      <c r="E2832" s="1">
        <v>50</v>
      </c>
      <c r="F2832" s="1">
        <v>0</v>
      </c>
      <c r="G2832" s="1">
        <v>0</v>
      </c>
      <c r="H2832" s="1">
        <v>17.738232360000001</v>
      </c>
      <c r="I2832" s="1">
        <v>-7.1419534789999997</v>
      </c>
      <c r="J2832" s="1">
        <v>4.6355099999999998E-4</v>
      </c>
      <c r="K2832" s="1">
        <v>2.0399871300000001</v>
      </c>
      <c r="L2832" s="1">
        <v>-3.500979675</v>
      </c>
      <c r="M2832" s="1">
        <v>2.6644451E-2</v>
      </c>
      <c r="N2832" s="1" t="b">
        <v>1</v>
      </c>
    </row>
    <row r="2833" spans="1:14" x14ac:dyDescent="0.2">
      <c r="A2833" s="1" t="s">
        <v>8298</v>
      </c>
      <c r="B2833" s="1" t="s">
        <v>8299</v>
      </c>
      <c r="C2833" s="1" t="s">
        <v>8300</v>
      </c>
      <c r="D2833" s="1">
        <v>50</v>
      </c>
      <c r="E2833" s="1">
        <v>51</v>
      </c>
      <c r="F2833" s="1">
        <v>0</v>
      </c>
      <c r="G2833" s="1">
        <v>0</v>
      </c>
      <c r="H2833" s="1">
        <v>17.74689145</v>
      </c>
      <c r="I2833" s="1">
        <v>-7.1426437739999997</v>
      </c>
      <c r="J2833" s="1">
        <v>4.6393500000000001E-4</v>
      </c>
      <c r="K2833" s="1">
        <v>2.0403127740000002</v>
      </c>
      <c r="L2833" s="1">
        <v>-3.5007592299999999</v>
      </c>
      <c r="M2833" s="1">
        <v>2.6644451E-2</v>
      </c>
      <c r="N2833" s="1" t="b">
        <v>1</v>
      </c>
    </row>
    <row r="2834" spans="1:14" x14ac:dyDescent="0.2">
      <c r="A2834" s="1" t="s">
        <v>8301</v>
      </c>
      <c r="B2834" s="1" t="s">
        <v>8302</v>
      </c>
      <c r="C2834" s="1" t="s">
        <v>8303</v>
      </c>
      <c r="D2834" s="1">
        <v>49</v>
      </c>
      <c r="E2834" s="1">
        <v>52</v>
      </c>
      <c r="F2834" s="1">
        <v>0</v>
      </c>
      <c r="G2834" s="1">
        <v>0</v>
      </c>
      <c r="H2834" s="1">
        <v>17.755550540000002</v>
      </c>
      <c r="I2834" s="1">
        <v>-7.1433337830000001</v>
      </c>
      <c r="J2834" s="1">
        <v>4.6555899999999999E-4</v>
      </c>
      <c r="K2834" s="1">
        <v>2.0410530580000001</v>
      </c>
      <c r="L2834" s="1">
        <v>-3.4998275799999998</v>
      </c>
      <c r="M2834" s="1">
        <v>2.6712046E-2</v>
      </c>
      <c r="N2834" s="1" t="b">
        <v>1</v>
      </c>
    </row>
    <row r="2835" spans="1:14" x14ac:dyDescent="0.2">
      <c r="A2835" s="1" t="s">
        <v>8304</v>
      </c>
      <c r="B2835" s="1" t="s">
        <v>8305</v>
      </c>
      <c r="C2835" s="1" t="s">
        <v>8306</v>
      </c>
      <c r="D2835" s="1">
        <v>70</v>
      </c>
      <c r="E2835" s="1">
        <v>32</v>
      </c>
      <c r="F2835" s="1">
        <v>0</v>
      </c>
      <c r="G2835" s="1">
        <v>0</v>
      </c>
      <c r="H2835" s="1">
        <v>17.753708150000001</v>
      </c>
      <c r="I2835" s="1">
        <v>-7.1434364090000004</v>
      </c>
      <c r="J2835" s="1">
        <v>6.8779300000000002E-4</v>
      </c>
      <c r="K2835" s="1">
        <v>2.1044773609999998</v>
      </c>
      <c r="L2835" s="1">
        <v>-3.3943992660000002</v>
      </c>
      <c r="M2835" s="1">
        <v>3.2813980999999999E-2</v>
      </c>
      <c r="N2835" s="1" t="b">
        <v>1</v>
      </c>
    </row>
    <row r="2836" spans="1:14" x14ac:dyDescent="0.2">
      <c r="A2836" s="1" t="s">
        <v>8307</v>
      </c>
      <c r="B2836" s="1" t="s">
        <v>8308</v>
      </c>
      <c r="C2836" s="1" t="s">
        <v>8309</v>
      </c>
      <c r="D2836" s="1">
        <v>47</v>
      </c>
      <c r="E2836" s="1">
        <v>54</v>
      </c>
      <c r="F2836" s="1">
        <v>0</v>
      </c>
      <c r="G2836" s="1">
        <v>0</v>
      </c>
      <c r="H2836" s="1">
        <v>17.772868710000001</v>
      </c>
      <c r="I2836" s="1">
        <v>-7.1447130750000003</v>
      </c>
      <c r="J2836" s="1">
        <v>4.72559E-4</v>
      </c>
      <c r="K2836" s="1">
        <v>2.0437714649999998</v>
      </c>
      <c r="L2836" s="1">
        <v>-3.4958473570000002</v>
      </c>
      <c r="M2836" s="1">
        <v>2.6879283E-2</v>
      </c>
      <c r="N2836" s="1" t="b">
        <v>1</v>
      </c>
    </row>
    <row r="2837" spans="1:14" x14ac:dyDescent="0.2">
      <c r="A2837" s="1" t="s">
        <v>8310</v>
      </c>
      <c r="B2837" s="1" t="s">
        <v>8311</v>
      </c>
      <c r="C2837" s="1" t="s">
        <v>8312</v>
      </c>
      <c r="D2837" s="1">
        <v>46</v>
      </c>
      <c r="E2837" s="1">
        <v>55</v>
      </c>
      <c r="F2837" s="1">
        <v>0</v>
      </c>
      <c r="G2837" s="1">
        <v>0</v>
      </c>
      <c r="H2837" s="1">
        <v>17.781527799999999</v>
      </c>
      <c r="I2837" s="1">
        <v>-7.1454024220000001</v>
      </c>
      <c r="J2837" s="1">
        <v>4.7796699999999999E-4</v>
      </c>
      <c r="K2837" s="1">
        <v>2.04574612</v>
      </c>
      <c r="L2837" s="1">
        <v>-3.4928099600000002</v>
      </c>
      <c r="M2837" s="1">
        <v>2.7021402999999999E-2</v>
      </c>
      <c r="N2837" s="1" t="b">
        <v>1</v>
      </c>
    </row>
    <row r="2838" spans="1:14" x14ac:dyDescent="0.2">
      <c r="A2838" s="1" t="s">
        <v>8313</v>
      </c>
      <c r="B2838" s="1" t="s">
        <v>8314</v>
      </c>
      <c r="C2838" s="1" t="s">
        <v>8315</v>
      </c>
      <c r="D2838" s="1">
        <v>67</v>
      </c>
      <c r="E2838" s="1">
        <v>35</v>
      </c>
      <c r="F2838" s="1">
        <v>0</v>
      </c>
      <c r="G2838" s="1">
        <v>0</v>
      </c>
      <c r="H2838" s="1">
        <v>17.779685409999999</v>
      </c>
      <c r="I2838" s="1">
        <v>-7.1455162510000001</v>
      </c>
      <c r="J2838" s="1">
        <v>6.0564099999999997E-4</v>
      </c>
      <c r="K2838" s="1">
        <v>2.0838026269999999</v>
      </c>
      <c r="L2838" s="1">
        <v>-3.429075364</v>
      </c>
      <c r="M2838" s="1">
        <v>3.0593594000000002E-2</v>
      </c>
      <c r="N2838" s="1" t="b">
        <v>1</v>
      </c>
    </row>
    <row r="2839" spans="1:14" x14ac:dyDescent="0.2">
      <c r="A2839" s="1" t="s">
        <v>8316</v>
      </c>
      <c r="B2839" s="1" t="s">
        <v>8317</v>
      </c>
      <c r="C2839" s="1" t="s">
        <v>8318</v>
      </c>
      <c r="D2839" s="1">
        <v>43</v>
      </c>
      <c r="E2839" s="1">
        <v>58</v>
      </c>
      <c r="F2839" s="1">
        <v>0</v>
      </c>
      <c r="G2839" s="1">
        <v>0</v>
      </c>
      <c r="H2839" s="1">
        <v>17.807505070000001</v>
      </c>
      <c r="I2839" s="1">
        <v>-7.1474696199999999</v>
      </c>
      <c r="J2839" s="1">
        <v>5.0216699999999998E-4</v>
      </c>
      <c r="K2839" s="1">
        <v>2.0541079670000002</v>
      </c>
      <c r="L2839" s="1">
        <v>-3.4795978289999998</v>
      </c>
      <c r="M2839" s="1">
        <v>2.7676375999999999E-2</v>
      </c>
      <c r="N2839" s="1" t="b">
        <v>1</v>
      </c>
    </row>
    <row r="2840" spans="1:14" x14ac:dyDescent="0.2">
      <c r="A2840" s="1" t="s">
        <v>8319</v>
      </c>
      <c r="B2840" s="1" t="s">
        <v>8320</v>
      </c>
      <c r="C2840" s="1" t="s">
        <v>8321</v>
      </c>
      <c r="D2840" s="1">
        <v>42</v>
      </c>
      <c r="E2840" s="1">
        <v>59</v>
      </c>
      <c r="F2840" s="1">
        <v>0</v>
      </c>
      <c r="G2840" s="1">
        <v>0</v>
      </c>
      <c r="H2840" s="1">
        <v>17.81616416</v>
      </c>
      <c r="I2840" s="1">
        <v>-7.1481585020000002</v>
      </c>
      <c r="J2840" s="1">
        <v>5.1303399999999999E-4</v>
      </c>
      <c r="K2840" s="1">
        <v>2.057700584</v>
      </c>
      <c r="L2840" s="1">
        <v>-3.473857449</v>
      </c>
      <c r="M2840" s="1">
        <v>2.8018458999999999E-2</v>
      </c>
      <c r="N2840" s="1" t="b">
        <v>1</v>
      </c>
    </row>
    <row r="2841" spans="1:14" x14ac:dyDescent="0.2">
      <c r="A2841" s="1" t="s">
        <v>8322</v>
      </c>
      <c r="B2841" s="1" t="s">
        <v>8323</v>
      </c>
      <c r="C2841" s="1" t="s">
        <v>8324</v>
      </c>
      <c r="D2841" s="1">
        <v>42</v>
      </c>
      <c r="E2841" s="1">
        <v>59</v>
      </c>
      <c r="F2841" s="1">
        <v>0</v>
      </c>
      <c r="G2841" s="1">
        <v>0</v>
      </c>
      <c r="H2841" s="1">
        <v>17.81616416</v>
      </c>
      <c r="I2841" s="1">
        <v>-7.1481585020000002</v>
      </c>
      <c r="J2841" s="1">
        <v>5.1303399999999999E-4</v>
      </c>
      <c r="K2841" s="1">
        <v>2.057700584</v>
      </c>
      <c r="L2841" s="1">
        <v>-3.473857449</v>
      </c>
      <c r="M2841" s="1">
        <v>2.8018458999999999E-2</v>
      </c>
      <c r="N2841" s="1" t="b">
        <v>1</v>
      </c>
    </row>
    <row r="2842" spans="1:14" x14ac:dyDescent="0.2">
      <c r="A2842" s="1" t="s">
        <v>2150</v>
      </c>
      <c r="B2842" s="1" t="s">
        <v>8325</v>
      </c>
      <c r="C2842" s="1" t="s">
        <v>8326</v>
      </c>
      <c r="D2842" s="1">
        <v>63</v>
      </c>
      <c r="E2842" s="1">
        <v>39</v>
      </c>
      <c r="F2842" s="1">
        <v>0</v>
      </c>
      <c r="G2842" s="1">
        <v>0</v>
      </c>
      <c r="H2842" s="1">
        <v>17.814321769999999</v>
      </c>
      <c r="I2842" s="1">
        <v>-7.1482792799999997</v>
      </c>
      <c r="J2842" s="1">
        <v>5.2704800000000001E-4</v>
      </c>
      <c r="K2842" s="1">
        <v>2.0620319039999999</v>
      </c>
      <c r="L2842" s="1">
        <v>-3.4666191460000002</v>
      </c>
      <c r="M2842" s="1">
        <v>2.8423461000000001E-2</v>
      </c>
      <c r="N2842" s="1" t="b">
        <v>1</v>
      </c>
    </row>
    <row r="2843" spans="1:14" x14ac:dyDescent="0.2">
      <c r="A2843" s="1" t="s">
        <v>8327</v>
      </c>
      <c r="B2843" s="1" t="s">
        <v>8328</v>
      </c>
      <c r="C2843" s="1" t="s">
        <v>8329</v>
      </c>
      <c r="D2843" s="1">
        <v>39</v>
      </c>
      <c r="E2843" s="1">
        <v>62</v>
      </c>
      <c r="F2843" s="1">
        <v>0</v>
      </c>
      <c r="G2843" s="1">
        <v>0</v>
      </c>
      <c r="H2843" s="1">
        <v>17.842141420000001</v>
      </c>
      <c r="I2843" s="1">
        <v>-7.1502248149999996</v>
      </c>
      <c r="J2843" s="1">
        <v>5.5484999999999996E-4</v>
      </c>
      <c r="K2843" s="1">
        <v>2.0708628130000002</v>
      </c>
      <c r="L2843" s="1">
        <v>-3.4527757079999999</v>
      </c>
      <c r="M2843" s="1">
        <v>2.9249054E-2</v>
      </c>
      <c r="N2843" s="1" t="b">
        <v>1</v>
      </c>
    </row>
    <row r="2844" spans="1:14" x14ac:dyDescent="0.2">
      <c r="A2844" s="1" t="s">
        <v>8330</v>
      </c>
      <c r="B2844" s="1" t="s">
        <v>8331</v>
      </c>
      <c r="C2844" s="1" t="s">
        <v>8332</v>
      </c>
      <c r="D2844" s="1">
        <v>59</v>
      </c>
      <c r="E2844" s="1">
        <v>43</v>
      </c>
      <c r="F2844" s="1">
        <v>0</v>
      </c>
      <c r="G2844" s="1">
        <v>0</v>
      </c>
      <c r="H2844" s="1">
        <v>17.848958119999999</v>
      </c>
      <c r="I2844" s="1">
        <v>-7.1510318819999998</v>
      </c>
      <c r="J2844" s="1">
        <v>4.7643400000000003E-4</v>
      </c>
      <c r="K2844" s="1">
        <v>2.0468551879999999</v>
      </c>
      <c r="L2844" s="1">
        <v>-3.4936677129999998</v>
      </c>
      <c r="M2844" s="1">
        <v>2.6973055999999999E-2</v>
      </c>
      <c r="N2844" s="1" t="b">
        <v>1</v>
      </c>
    </row>
    <row r="2845" spans="1:14" x14ac:dyDescent="0.2">
      <c r="A2845" s="1" t="s">
        <v>8333</v>
      </c>
      <c r="B2845" s="1" t="s">
        <v>8334</v>
      </c>
      <c r="C2845" s="1" t="s">
        <v>8335</v>
      </c>
      <c r="D2845" s="1">
        <v>37</v>
      </c>
      <c r="E2845" s="1">
        <v>64</v>
      </c>
      <c r="F2845" s="1">
        <v>0</v>
      </c>
      <c r="G2845" s="1">
        <v>0</v>
      </c>
      <c r="H2845" s="1">
        <v>17.859459600000001</v>
      </c>
      <c r="I2845" s="1">
        <v>-7.151602338</v>
      </c>
      <c r="J2845" s="1">
        <v>5.91196E-4</v>
      </c>
      <c r="K2845" s="1">
        <v>2.0816036069999999</v>
      </c>
      <c r="L2845" s="1">
        <v>-3.4356216110000002</v>
      </c>
      <c r="M2845" s="1">
        <v>3.0189493000000001E-2</v>
      </c>
      <c r="N2845" s="1" t="b">
        <v>1</v>
      </c>
    </row>
    <row r="2846" spans="1:14" x14ac:dyDescent="0.2">
      <c r="A2846" s="1" t="s">
        <v>8336</v>
      </c>
      <c r="B2846" s="1" t="s">
        <v>8337</v>
      </c>
      <c r="C2846" s="1" t="s">
        <v>8338</v>
      </c>
      <c r="D2846" s="1">
        <v>58</v>
      </c>
      <c r="E2846" s="1">
        <v>44</v>
      </c>
      <c r="F2846" s="1">
        <v>0</v>
      </c>
      <c r="G2846" s="1">
        <v>0</v>
      </c>
      <c r="H2846" s="1">
        <v>17.857617210000001</v>
      </c>
      <c r="I2846" s="1">
        <v>-7.1517185870000004</v>
      </c>
      <c r="J2846" s="1">
        <v>4.6748599999999998E-4</v>
      </c>
      <c r="K2846" s="1">
        <v>2.044092005</v>
      </c>
      <c r="L2846" s="1">
        <v>-3.4987263639999999</v>
      </c>
      <c r="M2846" s="1">
        <v>2.6783991E-2</v>
      </c>
      <c r="N2846" s="1" t="b">
        <v>1</v>
      </c>
    </row>
    <row r="2847" spans="1:14" x14ac:dyDescent="0.2">
      <c r="A2847" s="1" t="s">
        <v>5024</v>
      </c>
      <c r="B2847" s="1" t="s">
        <v>8339</v>
      </c>
      <c r="C2847" s="1" t="s">
        <v>8340</v>
      </c>
      <c r="D2847" s="1">
        <v>57</v>
      </c>
      <c r="E2847" s="1">
        <v>45</v>
      </c>
      <c r="F2847" s="1">
        <v>0</v>
      </c>
      <c r="G2847" s="1">
        <v>0</v>
      </c>
      <c r="H2847" s="1">
        <v>17.866276299999999</v>
      </c>
      <c r="I2847" s="1">
        <v>-7.1524047680000002</v>
      </c>
      <c r="J2847" s="1">
        <v>4.5989300000000001E-4</v>
      </c>
      <c r="K2847" s="1">
        <v>2.0417413409999998</v>
      </c>
      <c r="L2847" s="1">
        <v>-3.5030905350000001</v>
      </c>
      <c r="M2847" s="1">
        <v>2.6547541000000001E-2</v>
      </c>
      <c r="N2847" s="1" t="b">
        <v>1</v>
      </c>
    </row>
    <row r="2848" spans="1:14" x14ac:dyDescent="0.2">
      <c r="A2848" s="1" t="s">
        <v>8341</v>
      </c>
      <c r="B2848" s="1" t="s">
        <v>8342</v>
      </c>
      <c r="C2848" s="1" t="s">
        <v>8343</v>
      </c>
      <c r="D2848" s="1">
        <v>55</v>
      </c>
      <c r="E2848" s="1">
        <v>47</v>
      </c>
      <c r="F2848" s="1">
        <v>0</v>
      </c>
      <c r="G2848" s="1">
        <v>0</v>
      </c>
      <c r="H2848" s="1">
        <v>17.883594479999999</v>
      </c>
      <c r="I2848" s="1">
        <v>-7.1537756850000003</v>
      </c>
      <c r="J2848" s="1">
        <v>4.4858300000000001E-4</v>
      </c>
      <c r="K2848" s="1">
        <v>2.03827691</v>
      </c>
      <c r="L2848" s="1">
        <v>-3.5097172749999999</v>
      </c>
      <c r="M2848" s="1">
        <v>2.6134672000000001E-2</v>
      </c>
      <c r="N2848" s="1" t="b">
        <v>1</v>
      </c>
    </row>
    <row r="2849" spans="1:14" x14ac:dyDescent="0.2">
      <c r="A2849" s="1" t="s">
        <v>8344</v>
      </c>
      <c r="B2849" s="1" t="s">
        <v>8345</v>
      </c>
      <c r="C2849" s="1" t="s">
        <v>8346</v>
      </c>
      <c r="D2849" s="1">
        <v>54</v>
      </c>
      <c r="E2849" s="1">
        <v>48</v>
      </c>
      <c r="F2849" s="1">
        <v>0</v>
      </c>
      <c r="G2849" s="1">
        <v>0</v>
      </c>
      <c r="H2849" s="1">
        <v>17.892253570000001</v>
      </c>
      <c r="I2849" s="1">
        <v>-7.1544604840000003</v>
      </c>
      <c r="J2849" s="1">
        <v>4.4479200000000001E-4</v>
      </c>
      <c r="K2849" s="1">
        <v>2.0371624260000001</v>
      </c>
      <c r="L2849" s="1">
        <v>-3.5119735150000002</v>
      </c>
      <c r="M2849" s="1">
        <v>2.6007934999999999E-2</v>
      </c>
      <c r="N2849" s="1" t="b">
        <v>1</v>
      </c>
    </row>
    <row r="2850" spans="1:14" x14ac:dyDescent="0.2">
      <c r="A2850" s="1" t="s">
        <v>8347</v>
      </c>
      <c r="B2850" s="1" t="s">
        <v>8348</v>
      </c>
      <c r="C2850" s="1" t="s">
        <v>8349</v>
      </c>
      <c r="D2850" s="1">
        <v>52</v>
      </c>
      <c r="E2850" s="1">
        <v>50</v>
      </c>
      <c r="F2850" s="1">
        <v>0</v>
      </c>
      <c r="G2850" s="1">
        <v>0</v>
      </c>
      <c r="H2850" s="1">
        <v>17.909571740000001</v>
      </c>
      <c r="I2850" s="1">
        <v>-7.1558289290000001</v>
      </c>
      <c r="J2850" s="1">
        <v>4.4080699999999998E-4</v>
      </c>
      <c r="K2850" s="1">
        <v>2.036165832</v>
      </c>
      <c r="L2850" s="1">
        <v>-3.5143645060000002</v>
      </c>
      <c r="M2850" s="1">
        <v>2.5838199999999999E-2</v>
      </c>
      <c r="N2850" s="1" t="b">
        <v>1</v>
      </c>
    </row>
    <row r="2851" spans="1:14" x14ac:dyDescent="0.2">
      <c r="A2851" s="1" t="s">
        <v>8350</v>
      </c>
      <c r="B2851" s="1" t="s">
        <v>8351</v>
      </c>
      <c r="C2851" s="1" t="s">
        <v>8352</v>
      </c>
      <c r="D2851" s="1">
        <v>49</v>
      </c>
      <c r="E2851" s="1">
        <v>53</v>
      </c>
      <c r="F2851" s="1">
        <v>0</v>
      </c>
      <c r="G2851" s="1">
        <v>0</v>
      </c>
      <c r="H2851" s="1">
        <v>17.935549009999999</v>
      </c>
      <c r="I2851" s="1">
        <v>-7.1578792069999997</v>
      </c>
      <c r="J2851" s="1">
        <v>4.4364399999999998E-4</v>
      </c>
      <c r="K2851" s="1">
        <v>2.037737114</v>
      </c>
      <c r="L2851" s="1">
        <v>-3.512660764</v>
      </c>
      <c r="M2851" s="1">
        <v>2.5975779000000001E-2</v>
      </c>
      <c r="N2851" s="1" t="b">
        <v>1</v>
      </c>
    </row>
    <row r="2852" spans="1:14" x14ac:dyDescent="0.2">
      <c r="A2852" s="1" t="s">
        <v>8353</v>
      </c>
      <c r="B2852" s="1" t="s">
        <v>8354</v>
      </c>
      <c r="C2852" s="1" t="s">
        <v>8355</v>
      </c>
      <c r="D2852" s="1">
        <v>48</v>
      </c>
      <c r="E2852" s="1">
        <v>54</v>
      </c>
      <c r="F2852" s="1">
        <v>0</v>
      </c>
      <c r="G2852" s="1">
        <v>0</v>
      </c>
      <c r="H2852" s="1">
        <v>17.944208100000001</v>
      </c>
      <c r="I2852" s="1">
        <v>-7.1585621250000004</v>
      </c>
      <c r="J2852" s="1">
        <v>4.4693899999999998E-4</v>
      </c>
      <c r="K2852" s="1">
        <v>2.0390732859999998</v>
      </c>
      <c r="L2852" s="1">
        <v>-3.5106938900000002</v>
      </c>
      <c r="M2852" s="1">
        <v>2.6082349000000001E-2</v>
      </c>
      <c r="N2852" s="1" t="b">
        <v>1</v>
      </c>
    </row>
    <row r="2853" spans="1:14" x14ac:dyDescent="0.2">
      <c r="A2853" s="1" t="s">
        <v>8356</v>
      </c>
      <c r="B2853" s="1" t="s">
        <v>8357</v>
      </c>
      <c r="C2853" s="1" t="s">
        <v>8358</v>
      </c>
      <c r="D2853" s="1">
        <v>67</v>
      </c>
      <c r="E2853" s="1">
        <v>36</v>
      </c>
      <c r="F2853" s="1">
        <v>0</v>
      </c>
      <c r="G2853" s="1">
        <v>0</v>
      </c>
      <c r="H2853" s="1">
        <v>17.959683890000001</v>
      </c>
      <c r="I2853" s="1">
        <v>-7.1600410959999996</v>
      </c>
      <c r="J2853" s="1">
        <v>5.6308300000000003E-4</v>
      </c>
      <c r="K2853" s="1">
        <v>2.0760962369999998</v>
      </c>
      <c r="L2853" s="1">
        <v>-3.44880019</v>
      </c>
      <c r="M2853" s="1">
        <v>2.9409563E-2</v>
      </c>
      <c r="N2853" s="1" t="b">
        <v>1</v>
      </c>
    </row>
    <row r="2854" spans="1:14" x14ac:dyDescent="0.2">
      <c r="A2854" s="1" t="s">
        <v>8359</v>
      </c>
      <c r="B2854" s="1" t="s">
        <v>8360</v>
      </c>
      <c r="C2854" s="1" t="s">
        <v>8361</v>
      </c>
      <c r="D2854" s="1">
        <v>66</v>
      </c>
      <c r="E2854" s="1">
        <v>37</v>
      </c>
      <c r="F2854" s="1">
        <v>0</v>
      </c>
      <c r="G2854" s="1">
        <v>0</v>
      </c>
      <c r="H2854" s="1">
        <v>17.968342969999998</v>
      </c>
      <c r="I2854" s="1">
        <v>-7.1607257750000004</v>
      </c>
      <c r="J2854" s="1">
        <v>5.4276599999999997E-4</v>
      </c>
      <c r="K2854" s="1">
        <v>2.0703449809999999</v>
      </c>
      <c r="L2854" s="1">
        <v>-3.4587113930000002</v>
      </c>
      <c r="M2854" s="1">
        <v>2.8915079E-2</v>
      </c>
      <c r="N2854" s="1" t="b">
        <v>1</v>
      </c>
    </row>
    <row r="2855" spans="1:14" x14ac:dyDescent="0.2">
      <c r="A2855" s="1" t="s">
        <v>1957</v>
      </c>
      <c r="B2855" s="1" t="s">
        <v>8362</v>
      </c>
      <c r="C2855" s="1" t="s">
        <v>8363</v>
      </c>
      <c r="D2855" s="1">
        <v>44</v>
      </c>
      <c r="E2855" s="1">
        <v>58</v>
      </c>
      <c r="F2855" s="1">
        <v>0</v>
      </c>
      <c r="G2855" s="1">
        <v>0</v>
      </c>
      <c r="H2855" s="1">
        <v>17.97884445</v>
      </c>
      <c r="I2855" s="1">
        <v>-7.1612920789999999</v>
      </c>
      <c r="J2855" s="1">
        <v>4.7231600000000002E-4</v>
      </c>
      <c r="K2855" s="1">
        <v>2.0484336839999999</v>
      </c>
      <c r="L2855" s="1">
        <v>-3.4959843390000001</v>
      </c>
      <c r="M2855" s="1">
        <v>2.6879283E-2</v>
      </c>
      <c r="N2855" s="1" t="b">
        <v>1</v>
      </c>
    </row>
    <row r="2856" spans="1:14" x14ac:dyDescent="0.2">
      <c r="A2856" s="1" t="s">
        <v>8367</v>
      </c>
      <c r="B2856" s="1" t="s">
        <v>8368</v>
      </c>
      <c r="C2856" s="1" t="s">
        <v>8369</v>
      </c>
      <c r="D2856" s="1">
        <v>44</v>
      </c>
      <c r="E2856" s="1">
        <v>58</v>
      </c>
      <c r="F2856" s="1">
        <v>0</v>
      </c>
      <c r="G2856" s="1">
        <v>0</v>
      </c>
      <c r="H2856" s="1">
        <v>17.97884445</v>
      </c>
      <c r="I2856" s="1">
        <v>-7.1612920789999999</v>
      </c>
      <c r="J2856" s="1">
        <v>4.7231600000000002E-4</v>
      </c>
      <c r="K2856" s="1">
        <v>2.0484336839999999</v>
      </c>
      <c r="L2856" s="1">
        <v>-3.4959843390000001</v>
      </c>
      <c r="M2856" s="1">
        <v>2.6879283E-2</v>
      </c>
      <c r="N2856" s="1" t="b">
        <v>1</v>
      </c>
    </row>
    <row r="2857" spans="1:14" x14ac:dyDescent="0.2">
      <c r="A2857" s="1" t="s">
        <v>8364</v>
      </c>
      <c r="B2857" s="1" t="s">
        <v>8365</v>
      </c>
      <c r="C2857" s="1" t="s">
        <v>8366</v>
      </c>
      <c r="D2857" s="1">
        <v>44</v>
      </c>
      <c r="E2857" s="1">
        <v>58</v>
      </c>
      <c r="F2857" s="1">
        <v>0</v>
      </c>
      <c r="G2857" s="1">
        <v>0</v>
      </c>
      <c r="H2857" s="1">
        <v>17.97884445</v>
      </c>
      <c r="I2857" s="1">
        <v>-7.1612920789999999</v>
      </c>
      <c r="J2857" s="1">
        <v>4.7231600000000002E-4</v>
      </c>
      <c r="K2857" s="1">
        <v>2.0484336839999999</v>
      </c>
      <c r="L2857" s="1">
        <v>-3.4959843390000001</v>
      </c>
      <c r="M2857" s="1">
        <v>2.6879283E-2</v>
      </c>
      <c r="N2857" s="1" t="b">
        <v>1</v>
      </c>
    </row>
    <row r="2858" spans="1:14" x14ac:dyDescent="0.2">
      <c r="A2858" s="1" t="s">
        <v>8370</v>
      </c>
      <c r="B2858" s="1" t="s">
        <v>8371</v>
      </c>
      <c r="C2858" s="1" t="s">
        <v>8372</v>
      </c>
      <c r="D2858" s="1">
        <v>65</v>
      </c>
      <c r="E2858" s="1">
        <v>38</v>
      </c>
      <c r="F2858" s="1">
        <v>0</v>
      </c>
      <c r="G2858" s="1">
        <v>0</v>
      </c>
      <c r="H2858" s="1">
        <v>17.97700206</v>
      </c>
      <c r="I2858" s="1">
        <v>-7.1614097640000001</v>
      </c>
      <c r="J2858" s="1">
        <v>5.2435800000000005E-4</v>
      </c>
      <c r="K2858" s="1">
        <v>2.0650002079999998</v>
      </c>
      <c r="L2858" s="1">
        <v>-3.4679946930000001</v>
      </c>
      <c r="M2858" s="1">
        <v>2.8329548999999999E-2</v>
      </c>
      <c r="N2858" s="1" t="b">
        <v>1</v>
      </c>
    </row>
    <row r="2859" spans="1:14" x14ac:dyDescent="0.2">
      <c r="A2859" s="1" t="s">
        <v>8373</v>
      </c>
      <c r="B2859" s="1" t="s">
        <v>8374</v>
      </c>
      <c r="C2859" s="1" t="s">
        <v>8375</v>
      </c>
      <c r="D2859" s="1">
        <v>65</v>
      </c>
      <c r="E2859" s="1">
        <v>38</v>
      </c>
      <c r="F2859" s="1">
        <v>0</v>
      </c>
      <c r="G2859" s="1">
        <v>0</v>
      </c>
      <c r="H2859" s="1">
        <v>17.97700206</v>
      </c>
      <c r="I2859" s="1">
        <v>-7.1614097640000001</v>
      </c>
      <c r="J2859" s="1">
        <v>5.2435800000000005E-4</v>
      </c>
      <c r="K2859" s="1">
        <v>2.0650002079999998</v>
      </c>
      <c r="L2859" s="1">
        <v>-3.4679946930000001</v>
      </c>
      <c r="M2859" s="1">
        <v>2.8329548999999999E-2</v>
      </c>
      <c r="N2859" s="1" t="b">
        <v>1</v>
      </c>
    </row>
    <row r="2860" spans="1:14" x14ac:dyDescent="0.2">
      <c r="A2860" s="1" t="s">
        <v>8376</v>
      </c>
      <c r="B2860" s="1" t="s">
        <v>8377</v>
      </c>
      <c r="C2860" s="1" t="s">
        <v>8378</v>
      </c>
      <c r="D2860" s="1">
        <v>64</v>
      </c>
      <c r="E2860" s="1">
        <v>39</v>
      </c>
      <c r="F2860" s="1">
        <v>0</v>
      </c>
      <c r="G2860" s="1">
        <v>0</v>
      </c>
      <c r="H2860" s="1">
        <v>17.985661149999999</v>
      </c>
      <c r="I2860" s="1">
        <v>-7.1620930879999998</v>
      </c>
      <c r="J2860" s="1">
        <v>5.0772199999999995E-4</v>
      </c>
      <c r="K2860" s="1">
        <v>2.060056404</v>
      </c>
      <c r="L2860" s="1">
        <v>-3.4766490249999999</v>
      </c>
      <c r="M2860" s="1">
        <v>2.7846579999999999E-2</v>
      </c>
      <c r="N2860" s="1" t="b">
        <v>1</v>
      </c>
    </row>
    <row r="2861" spans="1:14" x14ac:dyDescent="0.2">
      <c r="A2861" s="1" t="s">
        <v>8379</v>
      </c>
      <c r="B2861" s="1" t="s">
        <v>8380</v>
      </c>
      <c r="C2861" s="1" t="s">
        <v>8381</v>
      </c>
      <c r="D2861" s="1">
        <v>42</v>
      </c>
      <c r="E2861" s="1">
        <v>60</v>
      </c>
      <c r="F2861" s="1">
        <v>0</v>
      </c>
      <c r="G2861" s="1">
        <v>0</v>
      </c>
      <c r="H2861" s="1">
        <v>17.996162630000001</v>
      </c>
      <c r="I2861" s="1">
        <v>-7.1626564229999996</v>
      </c>
      <c r="J2861" s="1">
        <v>4.9280000000000005E-4</v>
      </c>
      <c r="K2861" s="1">
        <v>2.0554941919999998</v>
      </c>
      <c r="L2861" s="1">
        <v>-3.4846395829999999</v>
      </c>
      <c r="M2861" s="1">
        <v>2.7431404E-2</v>
      </c>
      <c r="N2861" s="1" t="b">
        <v>1</v>
      </c>
    </row>
    <row r="2862" spans="1:14" x14ac:dyDescent="0.2">
      <c r="A2862" s="1" t="s">
        <v>8382</v>
      </c>
      <c r="B2862" s="1" t="s">
        <v>8383</v>
      </c>
      <c r="C2862" s="1" t="s">
        <v>8384</v>
      </c>
      <c r="D2862" s="1">
        <v>80</v>
      </c>
      <c r="E2862" s="1">
        <v>24</v>
      </c>
      <c r="F2862" s="1">
        <v>0</v>
      </c>
      <c r="G2862" s="1">
        <v>0</v>
      </c>
      <c r="H2862" s="1">
        <v>18.027114210000001</v>
      </c>
      <c r="I2862" s="1">
        <v>-7.1655444020000001</v>
      </c>
      <c r="J2862" s="1">
        <v>9.9834699999999991E-4</v>
      </c>
      <c r="K2862" s="1">
        <v>2.1773204709999998</v>
      </c>
      <c r="L2862" s="1">
        <v>-3.2909920690000001</v>
      </c>
      <c r="M2862" s="1">
        <v>4.0407683E-2</v>
      </c>
      <c r="N2862" s="1" t="b">
        <v>1</v>
      </c>
    </row>
    <row r="2863" spans="1:14" x14ac:dyDescent="0.2">
      <c r="A2863" s="1" t="s">
        <v>8385</v>
      </c>
      <c r="B2863" s="1" t="s">
        <v>8386</v>
      </c>
      <c r="C2863" s="1" t="s">
        <v>8387</v>
      </c>
      <c r="D2863" s="1">
        <v>58</v>
      </c>
      <c r="E2863" s="1">
        <v>45</v>
      </c>
      <c r="F2863" s="1">
        <v>0</v>
      </c>
      <c r="G2863" s="1">
        <v>0</v>
      </c>
      <c r="H2863" s="1">
        <v>18.037615679999998</v>
      </c>
      <c r="I2863" s="1">
        <v>-7.1661801479999996</v>
      </c>
      <c r="J2863" s="1">
        <v>4.40216E-4</v>
      </c>
      <c r="K2863" s="1">
        <v>2.038904504</v>
      </c>
      <c r="L2863" s="1">
        <v>-3.5147208390000002</v>
      </c>
      <c r="M2863" s="1">
        <v>2.5828917999999999E-2</v>
      </c>
      <c r="N2863" s="1" t="b">
        <v>1</v>
      </c>
    </row>
    <row r="2864" spans="1:14" x14ac:dyDescent="0.2">
      <c r="A2864" s="1" t="s">
        <v>8388</v>
      </c>
      <c r="B2864" s="1" t="s">
        <v>8389</v>
      </c>
      <c r="C2864" s="1" t="s">
        <v>8390</v>
      </c>
      <c r="D2864" s="1">
        <v>56</v>
      </c>
      <c r="E2864" s="1">
        <v>47</v>
      </c>
      <c r="F2864" s="1">
        <v>0</v>
      </c>
      <c r="G2864" s="1">
        <v>0</v>
      </c>
      <c r="H2864" s="1">
        <v>18.054933859999998</v>
      </c>
      <c r="I2864" s="1">
        <v>-7.1675382320000001</v>
      </c>
      <c r="J2864" s="1">
        <v>4.2835799999999999E-4</v>
      </c>
      <c r="K2864" s="1">
        <v>2.0350953230000002</v>
      </c>
      <c r="L2864" s="1">
        <v>-3.5219668340000001</v>
      </c>
      <c r="M2864" s="1">
        <v>2.5420433999999999E-2</v>
      </c>
      <c r="N2864" s="1" t="b">
        <v>1</v>
      </c>
    </row>
    <row r="2865" spans="1:14" x14ac:dyDescent="0.2">
      <c r="A2865" s="1" t="s">
        <v>8391</v>
      </c>
      <c r="B2865" s="1" t="s">
        <v>8392</v>
      </c>
      <c r="C2865" s="1" t="s">
        <v>8393</v>
      </c>
      <c r="D2865" s="1">
        <v>55</v>
      </c>
      <c r="E2865" s="1">
        <v>48</v>
      </c>
      <c r="F2865" s="1">
        <v>0</v>
      </c>
      <c r="G2865" s="1">
        <v>0</v>
      </c>
      <c r="H2865" s="1">
        <v>18.06359295</v>
      </c>
      <c r="I2865" s="1">
        <v>-7.1682166049999996</v>
      </c>
      <c r="J2865" s="1">
        <v>4.2420799999999997E-4</v>
      </c>
      <c r="K2865" s="1">
        <v>2.033798091</v>
      </c>
      <c r="L2865" s="1">
        <v>-3.5245468249999998</v>
      </c>
      <c r="M2865" s="1">
        <v>2.5255056000000001E-2</v>
      </c>
      <c r="N2865" s="1" t="b">
        <v>1</v>
      </c>
    </row>
    <row r="2866" spans="1:14" x14ac:dyDescent="0.2">
      <c r="A2866" s="1" t="s">
        <v>8394</v>
      </c>
      <c r="B2866" s="1" t="s">
        <v>8395</v>
      </c>
      <c r="C2866" s="1" t="s">
        <v>8396</v>
      </c>
      <c r="D2866" s="1">
        <v>54</v>
      </c>
      <c r="E2866" s="1">
        <v>49</v>
      </c>
      <c r="F2866" s="1">
        <v>0</v>
      </c>
      <c r="G2866" s="1">
        <v>0</v>
      </c>
      <c r="H2866" s="1">
        <v>18.072252039999999</v>
      </c>
      <c r="I2866" s="1">
        <v>-7.1688945740000003</v>
      </c>
      <c r="J2866" s="1">
        <v>4.2120500000000002E-4</v>
      </c>
      <c r="K2866" s="1">
        <v>2.0329051530000002</v>
      </c>
      <c r="L2866" s="1">
        <v>-3.5264284520000002</v>
      </c>
      <c r="M2866" s="1">
        <v>2.5137122000000001E-2</v>
      </c>
      <c r="N2866" s="1" t="b">
        <v>1</v>
      </c>
    </row>
    <row r="2867" spans="1:14" x14ac:dyDescent="0.2">
      <c r="A2867" s="1" t="s">
        <v>8397</v>
      </c>
      <c r="B2867" s="1" t="s">
        <v>8398</v>
      </c>
      <c r="C2867" s="1" t="s">
        <v>8399</v>
      </c>
      <c r="D2867" s="1">
        <v>52</v>
      </c>
      <c r="E2867" s="1">
        <v>51</v>
      </c>
      <c r="F2867" s="1">
        <v>0</v>
      </c>
      <c r="G2867" s="1">
        <v>0</v>
      </c>
      <c r="H2867" s="1">
        <v>18.089570219999999</v>
      </c>
      <c r="I2867" s="1">
        <v>-7.1702494310000002</v>
      </c>
      <c r="J2867" s="1">
        <v>4.18563E-4</v>
      </c>
      <c r="K2867" s="1">
        <v>2.0323292579999999</v>
      </c>
      <c r="L2867" s="1">
        <v>-3.5280943790000001</v>
      </c>
      <c r="M2867" s="1">
        <v>2.5025743E-2</v>
      </c>
      <c r="N2867" s="1" t="b">
        <v>1</v>
      </c>
    </row>
    <row r="2868" spans="1:14" x14ac:dyDescent="0.2">
      <c r="A2868" s="1" t="s">
        <v>7620</v>
      </c>
      <c r="B2868" s="1" t="s">
        <v>8400</v>
      </c>
      <c r="C2868" s="1" t="s">
        <v>8401</v>
      </c>
      <c r="D2868" s="1">
        <v>49</v>
      </c>
      <c r="E2868" s="1">
        <v>54</v>
      </c>
      <c r="F2868" s="1">
        <v>0</v>
      </c>
      <c r="G2868" s="1">
        <v>0</v>
      </c>
      <c r="H2868" s="1">
        <v>18.11554748</v>
      </c>
      <c r="I2868" s="1">
        <v>-7.1722794920000004</v>
      </c>
      <c r="J2868" s="1">
        <v>4.2288900000000002E-4</v>
      </c>
      <c r="K2868" s="1">
        <v>2.034474608</v>
      </c>
      <c r="L2868" s="1">
        <v>-3.52537184</v>
      </c>
      <c r="M2868" s="1">
        <v>2.5196066E-2</v>
      </c>
      <c r="N2868" s="1" t="b">
        <v>1</v>
      </c>
    </row>
    <row r="2869" spans="1:14" x14ac:dyDescent="0.2">
      <c r="A2869" s="1" t="s">
        <v>3963</v>
      </c>
      <c r="B2869" s="1" t="s">
        <v>8402</v>
      </c>
      <c r="C2869" s="1" t="s">
        <v>8403</v>
      </c>
      <c r="D2869" s="1">
        <v>69</v>
      </c>
      <c r="E2869" s="1">
        <v>35</v>
      </c>
      <c r="F2869" s="1">
        <v>0</v>
      </c>
      <c r="G2869" s="1">
        <v>0</v>
      </c>
      <c r="H2869" s="1">
        <v>18.122364180000002</v>
      </c>
      <c r="I2869" s="1">
        <v>-7.1730636289999996</v>
      </c>
      <c r="J2869" s="1">
        <v>5.6591300000000003E-4</v>
      </c>
      <c r="K2869" s="1">
        <v>2.0806890199999999</v>
      </c>
      <c r="L2869" s="1">
        <v>-3.4474462840000002</v>
      </c>
      <c r="M2869" s="1">
        <v>2.9493671999999999E-2</v>
      </c>
      <c r="N2869" s="1" t="b">
        <v>1</v>
      </c>
    </row>
    <row r="2870" spans="1:14" x14ac:dyDescent="0.2">
      <c r="A2870" s="1" t="s">
        <v>8404</v>
      </c>
      <c r="B2870" s="1" t="s">
        <v>8405</v>
      </c>
      <c r="C2870" s="1" t="s">
        <v>8406</v>
      </c>
      <c r="D2870" s="1">
        <v>46</v>
      </c>
      <c r="E2870" s="1">
        <v>57</v>
      </c>
      <c r="F2870" s="1">
        <v>0</v>
      </c>
      <c r="G2870" s="1">
        <v>0</v>
      </c>
      <c r="H2870" s="1">
        <v>18.141524749999999</v>
      </c>
      <c r="I2870" s="1">
        <v>-7.1743076300000004</v>
      </c>
      <c r="J2870" s="1">
        <v>4.3731E-4</v>
      </c>
      <c r="K2870" s="1">
        <v>2.0401960190000001</v>
      </c>
      <c r="L2870" s="1">
        <v>-3.516479575</v>
      </c>
      <c r="M2870" s="1">
        <v>2.5734277999999999E-2</v>
      </c>
      <c r="N2870" s="1" t="b">
        <v>1</v>
      </c>
    </row>
    <row r="2871" spans="1:14" x14ac:dyDescent="0.2">
      <c r="A2871" s="1" t="s">
        <v>8407</v>
      </c>
      <c r="B2871" s="1" t="s">
        <v>8408</v>
      </c>
      <c r="C2871" s="1" t="s">
        <v>8409</v>
      </c>
      <c r="D2871" s="1">
        <v>46</v>
      </c>
      <c r="E2871" s="1">
        <v>57</v>
      </c>
      <c r="F2871" s="1">
        <v>0</v>
      </c>
      <c r="G2871" s="1">
        <v>0</v>
      </c>
      <c r="H2871" s="1">
        <v>18.141524749999999</v>
      </c>
      <c r="I2871" s="1">
        <v>-7.1743076300000004</v>
      </c>
      <c r="J2871" s="1">
        <v>4.3731E-4</v>
      </c>
      <c r="K2871" s="1">
        <v>2.0401960190000001</v>
      </c>
      <c r="L2871" s="1">
        <v>-3.516479575</v>
      </c>
      <c r="M2871" s="1">
        <v>2.5734277999999999E-2</v>
      </c>
      <c r="N2871" s="1" t="b">
        <v>1</v>
      </c>
    </row>
    <row r="2872" spans="1:14" x14ac:dyDescent="0.2">
      <c r="A2872" s="1" t="s">
        <v>8410</v>
      </c>
      <c r="B2872" s="1" t="s">
        <v>8411</v>
      </c>
      <c r="C2872" s="1" t="s">
        <v>8412</v>
      </c>
      <c r="D2872" s="1">
        <v>46</v>
      </c>
      <c r="E2872" s="1">
        <v>57</v>
      </c>
      <c r="F2872" s="1">
        <v>0</v>
      </c>
      <c r="G2872" s="1">
        <v>0</v>
      </c>
      <c r="H2872" s="1">
        <v>18.141524749999999</v>
      </c>
      <c r="I2872" s="1">
        <v>-7.1743076300000004</v>
      </c>
      <c r="J2872" s="1">
        <v>4.3731E-4</v>
      </c>
      <c r="K2872" s="1">
        <v>2.0401960190000001</v>
      </c>
      <c r="L2872" s="1">
        <v>-3.516479575</v>
      </c>
      <c r="M2872" s="1">
        <v>2.5734277999999999E-2</v>
      </c>
      <c r="N2872" s="1" t="b">
        <v>1</v>
      </c>
    </row>
    <row r="2873" spans="1:14" x14ac:dyDescent="0.2">
      <c r="A2873" s="1" t="s">
        <v>8413</v>
      </c>
      <c r="B2873" s="1" t="s">
        <v>8414</v>
      </c>
      <c r="C2873" s="1" t="s">
        <v>8415</v>
      </c>
      <c r="D2873" s="1">
        <v>45</v>
      </c>
      <c r="E2873" s="1">
        <v>58</v>
      </c>
      <c r="F2873" s="1">
        <v>0</v>
      </c>
      <c r="G2873" s="1">
        <v>0</v>
      </c>
      <c r="H2873" s="1">
        <v>18.15018384</v>
      </c>
      <c r="I2873" s="1">
        <v>-7.1749833860000001</v>
      </c>
      <c r="J2873" s="1">
        <v>4.4445599999999997E-4</v>
      </c>
      <c r="K2873" s="1">
        <v>2.0428893069999998</v>
      </c>
      <c r="L2873" s="1">
        <v>-3.5121743319999998</v>
      </c>
      <c r="M2873" s="1">
        <v>2.6001023000000002E-2</v>
      </c>
      <c r="N2873" s="1" t="b">
        <v>1</v>
      </c>
    </row>
    <row r="2874" spans="1:14" x14ac:dyDescent="0.2">
      <c r="A2874" s="1" t="s">
        <v>8416</v>
      </c>
      <c r="B2874" s="1" t="s">
        <v>8417</v>
      </c>
      <c r="C2874" s="1" t="s">
        <v>8418</v>
      </c>
      <c r="D2874" s="1">
        <v>44</v>
      </c>
      <c r="E2874" s="1">
        <v>59</v>
      </c>
      <c r="F2874" s="1">
        <v>0</v>
      </c>
      <c r="G2874" s="1">
        <v>0</v>
      </c>
      <c r="H2874" s="1">
        <v>18.158842929999999</v>
      </c>
      <c r="I2874" s="1">
        <v>-7.1756590420000004</v>
      </c>
      <c r="J2874" s="1">
        <v>4.5282699999999999E-4</v>
      </c>
      <c r="K2874" s="1">
        <v>2.0459721750000002</v>
      </c>
      <c r="L2874" s="1">
        <v>-3.507212429</v>
      </c>
      <c r="M2874" s="1">
        <v>2.6310269000000001E-2</v>
      </c>
      <c r="N2874" s="1" t="b">
        <v>1</v>
      </c>
    </row>
    <row r="2875" spans="1:14" x14ac:dyDescent="0.2">
      <c r="A2875" s="1" t="s">
        <v>8419</v>
      </c>
      <c r="B2875" s="1" t="s">
        <v>8420</v>
      </c>
      <c r="C2875" s="1" t="s">
        <v>8421</v>
      </c>
      <c r="D2875" s="1">
        <v>65</v>
      </c>
      <c r="E2875" s="1">
        <v>39</v>
      </c>
      <c r="F2875" s="1">
        <v>0</v>
      </c>
      <c r="G2875" s="1">
        <v>0</v>
      </c>
      <c r="H2875" s="1">
        <v>18.157000539999999</v>
      </c>
      <c r="I2875" s="1">
        <v>-7.1757758330000003</v>
      </c>
      <c r="J2875" s="1">
        <v>4.8915199999999997E-4</v>
      </c>
      <c r="K2875" s="1">
        <v>2.0580848299999999</v>
      </c>
      <c r="L2875" s="1">
        <v>-3.4866278240000002</v>
      </c>
      <c r="M2875" s="1">
        <v>2.7330228000000002E-2</v>
      </c>
      <c r="N2875" s="1" t="b">
        <v>1</v>
      </c>
    </row>
    <row r="2876" spans="1:14" x14ac:dyDescent="0.2">
      <c r="A2876" s="1" t="s">
        <v>8422</v>
      </c>
      <c r="B2876" s="1" t="s">
        <v>8423</v>
      </c>
      <c r="C2876" s="1" t="s">
        <v>8424</v>
      </c>
      <c r="D2876" s="1">
        <v>42</v>
      </c>
      <c r="E2876" s="1">
        <v>61</v>
      </c>
      <c r="F2876" s="1">
        <v>0</v>
      </c>
      <c r="G2876" s="1">
        <v>0</v>
      </c>
      <c r="H2876" s="1">
        <v>18.176161100000002</v>
      </c>
      <c r="I2876" s="1">
        <v>-7.1770101640000004</v>
      </c>
      <c r="J2876" s="1">
        <v>4.7342700000000001E-4</v>
      </c>
      <c r="K2876" s="1">
        <v>2.053297685</v>
      </c>
      <c r="L2876" s="1">
        <v>-3.4953578420000002</v>
      </c>
      <c r="M2876" s="1">
        <v>2.6879283E-2</v>
      </c>
      <c r="N2876" s="1" t="b">
        <v>1</v>
      </c>
    </row>
    <row r="2877" spans="1:14" x14ac:dyDescent="0.2">
      <c r="A2877" s="1" t="s">
        <v>8425</v>
      </c>
      <c r="B2877" s="1" t="s">
        <v>8426</v>
      </c>
      <c r="C2877" s="1" t="s">
        <v>8427</v>
      </c>
      <c r="D2877" s="1">
        <v>42</v>
      </c>
      <c r="E2877" s="1">
        <v>61</v>
      </c>
      <c r="F2877" s="1">
        <v>0</v>
      </c>
      <c r="G2877" s="1">
        <v>0</v>
      </c>
      <c r="H2877" s="1">
        <v>18.176161100000002</v>
      </c>
      <c r="I2877" s="1">
        <v>-7.1770101640000004</v>
      </c>
      <c r="J2877" s="1">
        <v>4.7342700000000001E-4</v>
      </c>
      <c r="K2877" s="1">
        <v>2.053297685</v>
      </c>
      <c r="L2877" s="1">
        <v>-3.4953578420000002</v>
      </c>
      <c r="M2877" s="1">
        <v>2.6879283E-2</v>
      </c>
      <c r="N2877" s="1" t="b">
        <v>1</v>
      </c>
    </row>
    <row r="2878" spans="1:14" x14ac:dyDescent="0.2">
      <c r="A2878" s="1" t="s">
        <v>8428</v>
      </c>
      <c r="B2878" s="1" t="s">
        <v>8429</v>
      </c>
      <c r="C2878" s="1" t="s">
        <v>8430</v>
      </c>
      <c r="D2878" s="1">
        <v>59</v>
      </c>
      <c r="E2878" s="1">
        <v>45</v>
      </c>
      <c r="F2878" s="1">
        <v>0</v>
      </c>
      <c r="G2878" s="1">
        <v>0</v>
      </c>
      <c r="H2878" s="1">
        <v>18.208955069999998</v>
      </c>
      <c r="I2878" s="1">
        <v>-7.1798251909999999</v>
      </c>
      <c r="J2878" s="1">
        <v>4.2147799999999998E-4</v>
      </c>
      <c r="K2878" s="1">
        <v>2.0361040049999999</v>
      </c>
      <c r="L2878" s="1">
        <v>-3.5262566020000001</v>
      </c>
      <c r="M2878" s="1">
        <v>2.5137122000000001E-2</v>
      </c>
      <c r="N2878" s="1" t="b">
        <v>1</v>
      </c>
    </row>
    <row r="2879" spans="1:14" x14ac:dyDescent="0.2">
      <c r="A2879" s="1" t="s">
        <v>8431</v>
      </c>
      <c r="B2879" s="1" t="s">
        <v>8432</v>
      </c>
      <c r="C2879" s="1" t="s">
        <v>8433</v>
      </c>
      <c r="D2879" s="1">
        <v>58</v>
      </c>
      <c r="E2879" s="1">
        <v>46</v>
      </c>
      <c r="F2879" s="1">
        <v>0</v>
      </c>
      <c r="G2879" s="1">
        <v>0</v>
      </c>
      <c r="H2879" s="1">
        <v>18.21761416</v>
      </c>
      <c r="I2879" s="1">
        <v>-7.1804981769999996</v>
      </c>
      <c r="J2879" s="1">
        <v>4.14738E-4</v>
      </c>
      <c r="K2879" s="1">
        <v>2.033833907</v>
      </c>
      <c r="L2879" s="1">
        <v>-3.5305233889999998</v>
      </c>
      <c r="M2879" s="1">
        <v>2.4871801999999998E-2</v>
      </c>
      <c r="N2879" s="1" t="b">
        <v>1</v>
      </c>
    </row>
    <row r="2880" spans="1:14" x14ac:dyDescent="0.2">
      <c r="A2880" s="1" t="s">
        <v>8434</v>
      </c>
      <c r="B2880" s="1" t="s">
        <v>8435</v>
      </c>
      <c r="C2880" s="1" t="s">
        <v>8436</v>
      </c>
      <c r="D2880" s="1">
        <v>55</v>
      </c>
      <c r="E2880" s="1">
        <v>49</v>
      </c>
      <c r="F2880" s="1">
        <v>0</v>
      </c>
      <c r="G2880" s="1">
        <v>0</v>
      </c>
      <c r="H2880" s="1">
        <v>18.243591420000001</v>
      </c>
      <c r="I2880" s="1">
        <v>-7.1825144219999997</v>
      </c>
      <c r="J2880" s="1">
        <v>4.01328E-4</v>
      </c>
      <c r="K2880" s="1">
        <v>2.029412207</v>
      </c>
      <c r="L2880" s="1">
        <v>-3.5392092339999999</v>
      </c>
      <c r="M2880" s="1">
        <v>2.4398431000000002E-2</v>
      </c>
      <c r="N2880" s="1" t="b">
        <v>1</v>
      </c>
    </row>
    <row r="2881" spans="1:14" x14ac:dyDescent="0.2">
      <c r="A2881" s="1" t="s">
        <v>8440</v>
      </c>
      <c r="B2881" s="1" t="s">
        <v>8441</v>
      </c>
      <c r="C2881" s="1" t="s">
        <v>8442</v>
      </c>
      <c r="D2881" s="1">
        <v>52</v>
      </c>
      <c r="E2881" s="1">
        <v>52</v>
      </c>
      <c r="F2881" s="1">
        <v>0</v>
      </c>
      <c r="G2881" s="1">
        <v>0</v>
      </c>
      <c r="H2881" s="1">
        <v>18.26956869</v>
      </c>
      <c r="I2881" s="1">
        <v>-7.1845272490000003</v>
      </c>
      <c r="J2881" s="1">
        <v>3.9758399999999998E-4</v>
      </c>
      <c r="K2881" s="1">
        <v>2.028563305</v>
      </c>
      <c r="L2881" s="1">
        <v>-3.5416825460000001</v>
      </c>
      <c r="M2881" s="1">
        <v>2.4257274999999998E-2</v>
      </c>
      <c r="N2881" s="1" t="b">
        <v>1</v>
      </c>
    </row>
    <row r="2882" spans="1:14" x14ac:dyDescent="0.2">
      <c r="A2882" s="1" t="s">
        <v>8437</v>
      </c>
      <c r="B2882" s="1" t="s">
        <v>8438</v>
      </c>
      <c r="C2882" s="1" t="s">
        <v>8439</v>
      </c>
      <c r="D2882" s="1">
        <v>52</v>
      </c>
      <c r="E2882" s="1">
        <v>52</v>
      </c>
      <c r="F2882" s="1">
        <v>0</v>
      </c>
      <c r="G2882" s="1">
        <v>0</v>
      </c>
      <c r="H2882" s="1">
        <v>18.26956869</v>
      </c>
      <c r="I2882" s="1">
        <v>-7.1845272490000003</v>
      </c>
      <c r="J2882" s="1">
        <v>3.9758399999999998E-4</v>
      </c>
      <c r="K2882" s="1">
        <v>2.028563305</v>
      </c>
      <c r="L2882" s="1">
        <v>-3.5416825460000001</v>
      </c>
      <c r="M2882" s="1">
        <v>2.4257274999999998E-2</v>
      </c>
      <c r="N2882" s="1" t="b">
        <v>1</v>
      </c>
    </row>
    <row r="2883" spans="1:14" x14ac:dyDescent="0.2">
      <c r="A2883" s="1" t="s">
        <v>8443</v>
      </c>
      <c r="B2883" s="1" t="s">
        <v>8444</v>
      </c>
      <c r="C2883" s="1" t="s">
        <v>8445</v>
      </c>
      <c r="D2883" s="1">
        <v>72</v>
      </c>
      <c r="E2883" s="1">
        <v>33</v>
      </c>
      <c r="F2883" s="1">
        <v>0</v>
      </c>
      <c r="G2883" s="1">
        <v>0</v>
      </c>
      <c r="H2883" s="1">
        <v>18.276385390000002</v>
      </c>
      <c r="I2883" s="1">
        <v>-7.1852945740000003</v>
      </c>
      <c r="J2883" s="1">
        <v>5.9677099999999996E-4</v>
      </c>
      <c r="K2883" s="1">
        <v>2.0929601679999998</v>
      </c>
      <c r="L2883" s="1">
        <v>-3.433077554</v>
      </c>
      <c r="M2883" s="1">
        <v>3.0321065000000001E-2</v>
      </c>
      <c r="N2883" s="1" t="b">
        <v>1</v>
      </c>
    </row>
    <row r="2884" spans="1:14" x14ac:dyDescent="0.2">
      <c r="A2884" s="1" t="s">
        <v>8446</v>
      </c>
      <c r="B2884" s="1" t="s">
        <v>8447</v>
      </c>
      <c r="C2884" s="1" t="s">
        <v>8448</v>
      </c>
      <c r="D2884" s="1">
        <v>50</v>
      </c>
      <c r="E2884" s="1">
        <v>54</v>
      </c>
      <c r="F2884" s="1">
        <v>0</v>
      </c>
      <c r="G2884" s="1">
        <v>0</v>
      </c>
      <c r="H2884" s="1">
        <v>18.28688687</v>
      </c>
      <c r="I2884" s="1">
        <v>-7.1858676539999999</v>
      </c>
      <c r="J2884" s="1">
        <v>4.0029699999999998E-4</v>
      </c>
      <c r="K2884" s="1">
        <v>2.0299704379999999</v>
      </c>
      <c r="L2884" s="1">
        <v>-3.5398878319999998</v>
      </c>
      <c r="M2884" s="1">
        <v>2.4348180000000001E-2</v>
      </c>
      <c r="N2884" s="1" t="b">
        <v>1</v>
      </c>
    </row>
    <row r="2885" spans="1:14" x14ac:dyDescent="0.2">
      <c r="A2885" s="1" t="s">
        <v>8449</v>
      </c>
      <c r="B2885" s="1" t="s">
        <v>8450</v>
      </c>
      <c r="C2885" s="1" t="s">
        <v>8451</v>
      </c>
      <c r="D2885" s="1">
        <v>50</v>
      </c>
      <c r="E2885" s="1">
        <v>54</v>
      </c>
      <c r="F2885" s="1">
        <v>0</v>
      </c>
      <c r="G2885" s="1">
        <v>0</v>
      </c>
      <c r="H2885" s="1">
        <v>18.28688687</v>
      </c>
      <c r="I2885" s="1">
        <v>-7.1858676539999999</v>
      </c>
      <c r="J2885" s="1">
        <v>4.0029699999999998E-4</v>
      </c>
      <c r="K2885" s="1">
        <v>2.0299704379999999</v>
      </c>
      <c r="L2885" s="1">
        <v>-3.5398878319999998</v>
      </c>
      <c r="M2885" s="1">
        <v>2.4348180000000001E-2</v>
      </c>
      <c r="N2885" s="1" t="b">
        <v>1</v>
      </c>
    </row>
    <row r="2886" spans="1:14" x14ac:dyDescent="0.2">
      <c r="A2886" s="1" t="s">
        <v>8452</v>
      </c>
      <c r="B2886" s="1" t="s">
        <v>8453</v>
      </c>
      <c r="C2886" s="1" t="s">
        <v>8454</v>
      </c>
      <c r="D2886" s="1">
        <v>48</v>
      </c>
      <c r="E2886" s="1">
        <v>56</v>
      </c>
      <c r="F2886" s="1">
        <v>0</v>
      </c>
      <c r="G2886" s="1">
        <v>0</v>
      </c>
      <c r="H2886" s="1">
        <v>18.30420505</v>
      </c>
      <c r="I2886" s="1">
        <v>-7.1872071609999999</v>
      </c>
      <c r="J2886" s="1">
        <v>4.07205E-4</v>
      </c>
      <c r="K2886" s="1">
        <v>2.0329434879999999</v>
      </c>
      <c r="L2886" s="1">
        <v>-3.5353698740000001</v>
      </c>
      <c r="M2886" s="1">
        <v>2.4587246E-2</v>
      </c>
      <c r="N2886" s="1" t="b">
        <v>1</v>
      </c>
    </row>
    <row r="2887" spans="1:14" x14ac:dyDescent="0.2">
      <c r="A2887" s="1" t="s">
        <v>8455</v>
      </c>
      <c r="B2887" s="1" t="s">
        <v>8456</v>
      </c>
      <c r="C2887" s="1" t="s">
        <v>8457</v>
      </c>
      <c r="D2887" s="1">
        <v>47</v>
      </c>
      <c r="E2887" s="1">
        <v>57</v>
      </c>
      <c r="F2887" s="1">
        <v>0</v>
      </c>
      <c r="G2887" s="1">
        <v>0</v>
      </c>
      <c r="H2887" s="1">
        <v>18.312864139999999</v>
      </c>
      <c r="I2887" s="1">
        <v>-7.1878766509999998</v>
      </c>
      <c r="J2887" s="1">
        <v>4.1226799999999998E-4</v>
      </c>
      <c r="K2887" s="1">
        <v>2.0350130069999999</v>
      </c>
      <c r="L2887" s="1">
        <v>-3.5321035420000002</v>
      </c>
      <c r="M2887" s="1">
        <v>2.4760958999999999E-2</v>
      </c>
      <c r="N2887" s="1" t="b">
        <v>1</v>
      </c>
    </row>
    <row r="2888" spans="1:14" x14ac:dyDescent="0.2">
      <c r="A2888" s="1" t="s">
        <v>8458</v>
      </c>
      <c r="B2888" s="1" t="s">
        <v>8459</v>
      </c>
      <c r="C2888" s="1" t="s">
        <v>8460</v>
      </c>
      <c r="D2888" s="1">
        <v>47</v>
      </c>
      <c r="E2888" s="1">
        <v>57</v>
      </c>
      <c r="F2888" s="1">
        <v>0</v>
      </c>
      <c r="G2888" s="1">
        <v>0</v>
      </c>
      <c r="H2888" s="1">
        <v>18.312864139999999</v>
      </c>
      <c r="I2888" s="1">
        <v>-7.1878766509999998</v>
      </c>
      <c r="J2888" s="1">
        <v>4.1226799999999998E-4</v>
      </c>
      <c r="K2888" s="1">
        <v>2.0350130069999999</v>
      </c>
      <c r="L2888" s="1">
        <v>-3.5321035420000002</v>
      </c>
      <c r="M2888" s="1">
        <v>2.4760958999999999E-2</v>
      </c>
      <c r="N2888" s="1" t="b">
        <v>1</v>
      </c>
    </row>
    <row r="2889" spans="1:14" x14ac:dyDescent="0.2">
      <c r="A2889" s="1" t="s">
        <v>8461</v>
      </c>
      <c r="B2889" s="1" t="s">
        <v>8462</v>
      </c>
      <c r="C2889" s="1" t="s">
        <v>8463</v>
      </c>
      <c r="D2889" s="1">
        <v>47</v>
      </c>
      <c r="E2889" s="1">
        <v>57</v>
      </c>
      <c r="F2889" s="1">
        <v>0</v>
      </c>
      <c r="G2889" s="1">
        <v>0</v>
      </c>
      <c r="H2889" s="1">
        <v>18.312864139999999</v>
      </c>
      <c r="I2889" s="1">
        <v>-7.1878766509999998</v>
      </c>
      <c r="J2889" s="1">
        <v>4.1226799999999998E-4</v>
      </c>
      <c r="K2889" s="1">
        <v>2.0350130069999999</v>
      </c>
      <c r="L2889" s="1">
        <v>-3.5321035420000002</v>
      </c>
      <c r="M2889" s="1">
        <v>2.4760958999999999E-2</v>
      </c>
      <c r="N2889" s="1" t="b">
        <v>1</v>
      </c>
    </row>
    <row r="2890" spans="1:14" x14ac:dyDescent="0.2">
      <c r="A2890" s="1" t="s">
        <v>8464</v>
      </c>
      <c r="B2890" s="1" t="s">
        <v>8465</v>
      </c>
      <c r="C2890" s="1" t="s">
        <v>8466</v>
      </c>
      <c r="D2890" s="1">
        <v>68</v>
      </c>
      <c r="E2890" s="1">
        <v>37</v>
      </c>
      <c r="F2890" s="1">
        <v>0</v>
      </c>
      <c r="G2890" s="1">
        <v>0</v>
      </c>
      <c r="H2890" s="1">
        <v>18.311021749999998</v>
      </c>
      <c r="I2890" s="1">
        <v>-7.1879875699999998</v>
      </c>
      <c r="J2890" s="1">
        <v>5.05584E-4</v>
      </c>
      <c r="K2890" s="1">
        <v>2.0668320260000002</v>
      </c>
      <c r="L2890" s="1">
        <v>-3.477780235</v>
      </c>
      <c r="M2890" s="1">
        <v>2.7784788000000001E-2</v>
      </c>
      <c r="N2890" s="1" t="b">
        <v>1</v>
      </c>
    </row>
    <row r="2891" spans="1:14" x14ac:dyDescent="0.2">
      <c r="A2891" s="1" t="s">
        <v>8467</v>
      </c>
      <c r="B2891" s="1" t="s">
        <v>8468</v>
      </c>
      <c r="C2891" s="1" t="s">
        <v>8469</v>
      </c>
      <c r="D2891" s="1">
        <v>46</v>
      </c>
      <c r="E2891" s="1">
        <v>58</v>
      </c>
      <c r="F2891" s="1">
        <v>0</v>
      </c>
      <c r="G2891" s="1">
        <v>0</v>
      </c>
      <c r="H2891" s="1">
        <v>18.32152322</v>
      </c>
      <c r="I2891" s="1">
        <v>-7.1885460029999999</v>
      </c>
      <c r="J2891" s="1">
        <v>4.1843499999999999E-4</v>
      </c>
      <c r="K2891" s="1">
        <v>2.0374686319999999</v>
      </c>
      <c r="L2891" s="1">
        <v>-3.5281750550000002</v>
      </c>
      <c r="M2891" s="1">
        <v>2.5025743E-2</v>
      </c>
      <c r="N2891" s="1" t="b">
        <v>1</v>
      </c>
    </row>
    <row r="2892" spans="1:14" x14ac:dyDescent="0.2">
      <c r="A2892" s="1" t="s">
        <v>8470</v>
      </c>
      <c r="B2892" s="1" t="s">
        <v>8471</v>
      </c>
      <c r="C2892" s="1" t="s">
        <v>8472</v>
      </c>
      <c r="D2892" s="1">
        <v>44</v>
      </c>
      <c r="E2892" s="1">
        <v>60</v>
      </c>
      <c r="F2892" s="1">
        <v>0</v>
      </c>
      <c r="G2892" s="1">
        <v>0</v>
      </c>
      <c r="H2892" s="1">
        <v>18.3388414</v>
      </c>
      <c r="I2892" s="1">
        <v>-7.1898844000000004</v>
      </c>
      <c r="J2892" s="1">
        <v>4.3421399999999999E-4</v>
      </c>
      <c r="K2892" s="1">
        <v>2.0435297810000002</v>
      </c>
      <c r="L2892" s="1">
        <v>-3.5183653619999999</v>
      </c>
      <c r="M2892" s="1">
        <v>2.5656895999999998E-2</v>
      </c>
      <c r="N2892" s="1" t="b">
        <v>1</v>
      </c>
    </row>
    <row r="2893" spans="1:14" x14ac:dyDescent="0.2">
      <c r="A2893" s="1" t="s">
        <v>8473</v>
      </c>
      <c r="B2893" s="1" t="s">
        <v>8474</v>
      </c>
      <c r="C2893" s="1" t="s">
        <v>8475</v>
      </c>
      <c r="D2893" s="1">
        <v>42</v>
      </c>
      <c r="E2893" s="1">
        <v>62</v>
      </c>
      <c r="F2893" s="1">
        <v>0</v>
      </c>
      <c r="G2893" s="1">
        <v>0</v>
      </c>
      <c r="H2893" s="1">
        <v>18.35615958</v>
      </c>
      <c r="I2893" s="1">
        <v>-7.191222561</v>
      </c>
      <c r="J2893" s="1">
        <v>4.5486799999999998E-4</v>
      </c>
      <c r="K2893" s="1">
        <v>2.0511093260000002</v>
      </c>
      <c r="L2893" s="1">
        <v>-3.5060162180000001</v>
      </c>
      <c r="M2893" s="1">
        <v>2.6388420999999999E-2</v>
      </c>
      <c r="N2893" s="1" t="b">
        <v>1</v>
      </c>
    </row>
    <row r="2894" spans="1:14" x14ac:dyDescent="0.2">
      <c r="A2894" s="1" t="s">
        <v>6969</v>
      </c>
      <c r="B2894" s="1" t="s">
        <v>8476</v>
      </c>
      <c r="C2894" s="1" t="s">
        <v>8477</v>
      </c>
      <c r="D2894" s="1">
        <v>84</v>
      </c>
      <c r="E2894" s="1">
        <v>22</v>
      </c>
      <c r="F2894" s="1">
        <v>0</v>
      </c>
      <c r="G2894" s="1">
        <v>0</v>
      </c>
      <c r="H2894" s="1">
        <v>18.3524748</v>
      </c>
      <c r="I2894" s="1">
        <v>-7.1913594569999999</v>
      </c>
      <c r="J2894" s="1">
        <v>1.0746169999999999E-3</v>
      </c>
      <c r="K2894" s="1">
        <v>2.1990407319999998</v>
      </c>
      <c r="L2894" s="1">
        <v>-3.270225672</v>
      </c>
      <c r="M2894" s="1">
        <v>4.2110798999999997E-2</v>
      </c>
      <c r="N2894" s="1" t="b">
        <v>1</v>
      </c>
    </row>
    <row r="2895" spans="1:14" x14ac:dyDescent="0.2">
      <c r="A2895" s="1" t="s">
        <v>8478</v>
      </c>
      <c r="B2895" s="1" t="s">
        <v>8479</v>
      </c>
      <c r="C2895" s="1" t="s">
        <v>8480</v>
      </c>
      <c r="D2895" s="1">
        <v>41</v>
      </c>
      <c r="E2895" s="1">
        <v>63</v>
      </c>
      <c r="F2895" s="1">
        <v>0</v>
      </c>
      <c r="G2895" s="1">
        <v>0</v>
      </c>
      <c r="H2895" s="1">
        <v>18.364818669999998</v>
      </c>
      <c r="I2895" s="1">
        <v>-7.1918916260000003</v>
      </c>
      <c r="J2895" s="1">
        <v>4.6716900000000003E-4</v>
      </c>
      <c r="K2895" s="1">
        <v>2.0554679660000001</v>
      </c>
      <c r="L2895" s="1">
        <v>-3.4989071809999999</v>
      </c>
      <c r="M2895" s="1">
        <v>2.6778685E-2</v>
      </c>
      <c r="N2895" s="1" t="b">
        <v>1</v>
      </c>
    </row>
    <row r="2896" spans="1:14" x14ac:dyDescent="0.2">
      <c r="A2896" s="1" t="s">
        <v>8481</v>
      </c>
      <c r="B2896" s="1" t="s">
        <v>8482</v>
      </c>
      <c r="C2896" s="1" t="s">
        <v>8483</v>
      </c>
      <c r="D2896" s="1">
        <v>36</v>
      </c>
      <c r="E2896" s="1">
        <v>68</v>
      </c>
      <c r="F2896" s="1">
        <v>0</v>
      </c>
      <c r="G2896" s="1">
        <v>0</v>
      </c>
      <c r="H2896" s="1">
        <v>18.40811411</v>
      </c>
      <c r="I2896" s="1">
        <v>-7.1952366530000003</v>
      </c>
      <c r="J2896" s="1">
        <v>5.5108200000000005E-4</v>
      </c>
      <c r="K2896" s="1">
        <v>2.0827904840000002</v>
      </c>
      <c r="L2896" s="1">
        <v>-3.4546137539999999</v>
      </c>
      <c r="M2896" s="1">
        <v>2.9166291E-2</v>
      </c>
      <c r="N2896" s="1" t="b">
        <v>1</v>
      </c>
    </row>
    <row r="2897" spans="1:14" x14ac:dyDescent="0.2">
      <c r="A2897" s="1" t="s">
        <v>8484</v>
      </c>
      <c r="B2897" s="1" t="s">
        <v>8485</v>
      </c>
      <c r="C2897" s="1" t="s">
        <v>8486</v>
      </c>
      <c r="D2897" s="1">
        <v>57</v>
      </c>
      <c r="E2897" s="1">
        <v>48</v>
      </c>
      <c r="F2897" s="1">
        <v>0</v>
      </c>
      <c r="G2897" s="1">
        <v>0</v>
      </c>
      <c r="H2897" s="1">
        <v>18.406271719999999</v>
      </c>
      <c r="I2897" s="1">
        <v>-7.1953413890000002</v>
      </c>
      <c r="J2897" s="1">
        <v>3.86189E-4</v>
      </c>
      <c r="K2897" s="1">
        <v>2.02722991</v>
      </c>
      <c r="L2897" s="1">
        <v>-3.5493465020000001</v>
      </c>
      <c r="M2897" s="1">
        <v>2.3866932E-2</v>
      </c>
      <c r="N2897" s="1" t="b">
        <v>1</v>
      </c>
    </row>
    <row r="2898" spans="1:14" x14ac:dyDescent="0.2">
      <c r="A2898" s="1" t="s">
        <v>8487</v>
      </c>
      <c r="B2898" s="1" t="s">
        <v>8488</v>
      </c>
      <c r="C2898" s="1" t="s">
        <v>8489</v>
      </c>
      <c r="D2898" s="1">
        <v>35</v>
      </c>
      <c r="E2898" s="1">
        <v>69</v>
      </c>
      <c r="F2898" s="1">
        <v>0</v>
      </c>
      <c r="G2898" s="1">
        <v>0</v>
      </c>
      <c r="H2898" s="1">
        <v>18.416773200000002</v>
      </c>
      <c r="I2898" s="1">
        <v>-7.1959057880000001</v>
      </c>
      <c r="J2898" s="1">
        <v>5.7302299999999998E-4</v>
      </c>
      <c r="K2898" s="1">
        <v>2.0893597289999999</v>
      </c>
      <c r="L2898" s="1">
        <v>-3.4440722149999998</v>
      </c>
      <c r="M2898" s="1">
        <v>2.9639987E-2</v>
      </c>
      <c r="N2898" s="1" t="b">
        <v>1</v>
      </c>
    </row>
    <row r="2899" spans="1:14" x14ac:dyDescent="0.2">
      <c r="A2899" s="1" t="s">
        <v>8490</v>
      </c>
      <c r="B2899" s="1" t="s">
        <v>8491</v>
      </c>
      <c r="C2899" s="1" t="s">
        <v>8492</v>
      </c>
      <c r="D2899" s="1">
        <v>55</v>
      </c>
      <c r="E2899" s="1">
        <v>50</v>
      </c>
      <c r="F2899" s="1">
        <v>0</v>
      </c>
      <c r="G2899" s="1">
        <v>0</v>
      </c>
      <c r="H2899" s="1">
        <v>18.4235899</v>
      </c>
      <c r="I2899" s="1">
        <v>-7.1966719460000004</v>
      </c>
      <c r="J2899" s="1">
        <v>3.7983599999999999E-4</v>
      </c>
      <c r="K2899" s="1">
        <v>2.025114281</v>
      </c>
      <c r="L2899" s="1">
        <v>-3.5537115190000002</v>
      </c>
      <c r="M2899" s="1">
        <v>2.3645658E-2</v>
      </c>
      <c r="N2899" s="1" t="b">
        <v>1</v>
      </c>
    </row>
    <row r="2900" spans="1:14" x14ac:dyDescent="0.2">
      <c r="A2900" s="1" t="s">
        <v>8493</v>
      </c>
      <c r="B2900" s="1" t="s">
        <v>8494</v>
      </c>
      <c r="C2900" s="1" t="s">
        <v>8495</v>
      </c>
      <c r="D2900" s="1">
        <v>54</v>
      </c>
      <c r="E2900" s="1">
        <v>51</v>
      </c>
      <c r="F2900" s="1">
        <v>0</v>
      </c>
      <c r="G2900" s="1">
        <v>0</v>
      </c>
      <c r="H2900" s="1">
        <v>18.432248990000001</v>
      </c>
      <c r="I2900" s="1">
        <v>-7.1973366739999998</v>
      </c>
      <c r="J2900" s="1">
        <v>3.78167E-4</v>
      </c>
      <c r="K2900" s="1">
        <v>2.0246418940000002</v>
      </c>
      <c r="L2900" s="1">
        <v>-3.5548689850000001</v>
      </c>
      <c r="M2900" s="1">
        <v>2.3615688999999999E-2</v>
      </c>
      <c r="N2900" s="1" t="b">
        <v>1</v>
      </c>
    </row>
    <row r="2901" spans="1:14" x14ac:dyDescent="0.2">
      <c r="A2901" s="1" t="s">
        <v>8496</v>
      </c>
      <c r="B2901" s="1" t="s">
        <v>8497</v>
      </c>
      <c r="C2901" s="1" t="s">
        <v>8498</v>
      </c>
      <c r="D2901" s="1">
        <v>54</v>
      </c>
      <c r="E2901" s="1">
        <v>51</v>
      </c>
      <c r="F2901" s="1">
        <v>0</v>
      </c>
      <c r="G2901" s="1">
        <v>0</v>
      </c>
      <c r="H2901" s="1">
        <v>18.432248990000001</v>
      </c>
      <c r="I2901" s="1">
        <v>-7.1973366739999998</v>
      </c>
      <c r="J2901" s="1">
        <v>3.78167E-4</v>
      </c>
      <c r="K2901" s="1">
        <v>2.0246418940000002</v>
      </c>
      <c r="L2901" s="1">
        <v>-3.5548689850000001</v>
      </c>
      <c r="M2901" s="1">
        <v>2.3615688999999999E-2</v>
      </c>
      <c r="N2901" s="1" t="b">
        <v>1</v>
      </c>
    </row>
    <row r="2902" spans="1:14" x14ac:dyDescent="0.2">
      <c r="A2902" s="1" t="s">
        <v>8502</v>
      </c>
      <c r="B2902" s="1" t="s">
        <v>8503</v>
      </c>
      <c r="C2902" s="1" t="s">
        <v>8504</v>
      </c>
      <c r="D2902" s="1">
        <v>51</v>
      </c>
      <c r="E2902" s="1">
        <v>54</v>
      </c>
      <c r="F2902" s="1">
        <v>0</v>
      </c>
      <c r="G2902" s="1">
        <v>0</v>
      </c>
      <c r="H2902" s="1">
        <v>18.458226249999999</v>
      </c>
      <c r="I2902" s="1">
        <v>-7.1993290219999997</v>
      </c>
      <c r="J2902" s="1">
        <v>3.7906099999999998E-4</v>
      </c>
      <c r="K2902" s="1">
        <v>2.025556114</v>
      </c>
      <c r="L2902" s="1">
        <v>-3.554248125</v>
      </c>
      <c r="M2902" s="1">
        <v>2.3628547E-2</v>
      </c>
      <c r="N2902" s="1" t="b">
        <v>1</v>
      </c>
    </row>
    <row r="2903" spans="1:14" x14ac:dyDescent="0.2">
      <c r="A2903" s="1" t="s">
        <v>8499</v>
      </c>
      <c r="B2903" s="1" t="s">
        <v>8500</v>
      </c>
      <c r="C2903" s="1" t="s">
        <v>8501</v>
      </c>
      <c r="D2903" s="1">
        <v>51</v>
      </c>
      <c r="E2903" s="1">
        <v>54</v>
      </c>
      <c r="F2903" s="1">
        <v>0</v>
      </c>
      <c r="G2903" s="1">
        <v>0</v>
      </c>
      <c r="H2903" s="1">
        <v>18.458226249999999</v>
      </c>
      <c r="I2903" s="1">
        <v>-7.1993290219999997</v>
      </c>
      <c r="J2903" s="1">
        <v>3.7906099999999998E-4</v>
      </c>
      <c r="K2903" s="1">
        <v>2.025556114</v>
      </c>
      <c r="L2903" s="1">
        <v>-3.554248125</v>
      </c>
      <c r="M2903" s="1">
        <v>2.3628547E-2</v>
      </c>
      <c r="N2903" s="1" t="b">
        <v>1</v>
      </c>
    </row>
    <row r="2904" spans="1:14" x14ac:dyDescent="0.2">
      <c r="A2904" s="1" t="s">
        <v>8505</v>
      </c>
      <c r="B2904" s="1" t="s">
        <v>8506</v>
      </c>
      <c r="C2904" s="1" t="s">
        <v>8507</v>
      </c>
      <c r="D2904" s="1">
        <v>50</v>
      </c>
      <c r="E2904" s="1">
        <v>55</v>
      </c>
      <c r="F2904" s="1">
        <v>0</v>
      </c>
      <c r="G2904" s="1">
        <v>0</v>
      </c>
      <c r="H2904" s="1">
        <v>18.466885340000001</v>
      </c>
      <c r="I2904" s="1">
        <v>-7.1999926280000004</v>
      </c>
      <c r="J2904" s="1">
        <v>3.81321E-4</v>
      </c>
      <c r="K2904" s="1">
        <v>2.0266340380000001</v>
      </c>
      <c r="L2904" s="1">
        <v>-3.5526851389999998</v>
      </c>
      <c r="M2904" s="1">
        <v>2.3676379000000001E-2</v>
      </c>
      <c r="N2904" s="1" t="b">
        <v>1</v>
      </c>
    </row>
    <row r="2905" spans="1:14" x14ac:dyDescent="0.2">
      <c r="A2905" s="1" t="s">
        <v>8508</v>
      </c>
      <c r="B2905" s="1" t="s">
        <v>8509</v>
      </c>
      <c r="C2905" s="1" t="s">
        <v>8510</v>
      </c>
      <c r="D2905" s="1">
        <v>45</v>
      </c>
      <c r="E2905" s="1">
        <v>60</v>
      </c>
      <c r="F2905" s="1">
        <v>0</v>
      </c>
      <c r="G2905" s="1">
        <v>0</v>
      </c>
      <c r="H2905" s="1">
        <v>18.51018079</v>
      </c>
      <c r="I2905" s="1">
        <v>-7.2033081320000001</v>
      </c>
      <c r="J2905" s="1">
        <v>4.0788E-4</v>
      </c>
      <c r="K2905" s="1">
        <v>2.0377499170000002</v>
      </c>
      <c r="L2905" s="1">
        <v>-3.5349323639999999</v>
      </c>
      <c r="M2905" s="1">
        <v>2.4608801E-2</v>
      </c>
      <c r="N2905" s="1" t="b">
        <v>1</v>
      </c>
    </row>
    <row r="2906" spans="1:14" x14ac:dyDescent="0.2">
      <c r="A2906" s="1" t="s">
        <v>8511</v>
      </c>
      <c r="B2906" s="1" t="s">
        <v>8512</v>
      </c>
      <c r="C2906" s="1" t="s">
        <v>8513</v>
      </c>
      <c r="D2906" s="1">
        <v>65</v>
      </c>
      <c r="E2906" s="1">
        <v>41</v>
      </c>
      <c r="F2906" s="1">
        <v>0</v>
      </c>
      <c r="G2906" s="1">
        <v>0</v>
      </c>
      <c r="H2906" s="1">
        <v>18.516997490000001</v>
      </c>
      <c r="I2906" s="1">
        <v>-7.2040855969999997</v>
      </c>
      <c r="J2906" s="1">
        <v>4.2639099999999998E-4</v>
      </c>
      <c r="K2906" s="1">
        <v>2.0447642660000001</v>
      </c>
      <c r="L2906" s="1">
        <v>-3.5231863720000001</v>
      </c>
      <c r="M2906" s="1">
        <v>2.5331467999999999E-2</v>
      </c>
      <c r="N2906" s="1" t="b">
        <v>1</v>
      </c>
    </row>
    <row r="2907" spans="1:14" x14ac:dyDescent="0.2">
      <c r="A2907" s="1" t="s">
        <v>8514</v>
      </c>
      <c r="B2907" s="1" t="s">
        <v>8515</v>
      </c>
      <c r="C2907" s="1" t="s">
        <v>8516</v>
      </c>
      <c r="D2907" s="1">
        <v>42</v>
      </c>
      <c r="E2907" s="1">
        <v>63</v>
      </c>
      <c r="F2907" s="1">
        <v>0</v>
      </c>
      <c r="G2907" s="1">
        <v>0</v>
      </c>
      <c r="H2907" s="1">
        <v>18.536158050000001</v>
      </c>
      <c r="I2907" s="1">
        <v>-7.2052963720000003</v>
      </c>
      <c r="J2907" s="1">
        <v>4.3708199999999999E-4</v>
      </c>
      <c r="K2907" s="1">
        <v>2.048927554</v>
      </c>
      <c r="L2907" s="1">
        <v>-3.5166184170000001</v>
      </c>
      <c r="M2907" s="1">
        <v>2.5734277999999999E-2</v>
      </c>
      <c r="N2907" s="1" t="b">
        <v>1</v>
      </c>
    </row>
    <row r="2908" spans="1:14" x14ac:dyDescent="0.2">
      <c r="A2908" s="1" t="s">
        <v>8517</v>
      </c>
      <c r="B2908" s="1" t="s">
        <v>8518</v>
      </c>
      <c r="C2908" s="1" t="s">
        <v>8519</v>
      </c>
      <c r="D2908" s="1">
        <v>41</v>
      </c>
      <c r="E2908" s="1">
        <v>64</v>
      </c>
      <c r="F2908" s="1">
        <v>0</v>
      </c>
      <c r="G2908" s="1">
        <v>0</v>
      </c>
      <c r="H2908" s="1">
        <v>18.544817139999999</v>
      </c>
      <c r="I2908" s="1">
        <v>-7.2059589510000004</v>
      </c>
      <c r="J2908" s="1">
        <v>4.4929799999999999E-4</v>
      </c>
      <c r="K2908" s="1">
        <v>2.0533926309999999</v>
      </c>
      <c r="L2908" s="1">
        <v>-3.5092942479999998</v>
      </c>
      <c r="M2908" s="1">
        <v>2.6134672000000001E-2</v>
      </c>
      <c r="N2908" s="1" t="b">
        <v>1</v>
      </c>
    </row>
    <row r="2909" spans="1:14" x14ac:dyDescent="0.2">
      <c r="A2909" s="1" t="s">
        <v>8520</v>
      </c>
      <c r="B2909" s="1" t="s">
        <v>8521</v>
      </c>
      <c r="C2909" s="1" t="s">
        <v>8522</v>
      </c>
      <c r="D2909" s="1">
        <v>59</v>
      </c>
      <c r="E2909" s="1">
        <v>47</v>
      </c>
      <c r="F2909" s="1">
        <v>0</v>
      </c>
      <c r="G2909" s="1">
        <v>0</v>
      </c>
      <c r="H2909" s="1">
        <v>18.568952020000001</v>
      </c>
      <c r="I2909" s="1">
        <v>-7.2080550240000001</v>
      </c>
      <c r="J2909" s="1">
        <v>3.7357999999999998E-4</v>
      </c>
      <c r="K2909" s="1">
        <v>2.0258290379999999</v>
      </c>
      <c r="L2909" s="1">
        <v>-3.558076663</v>
      </c>
      <c r="M2909" s="1">
        <v>2.3439562000000001E-2</v>
      </c>
      <c r="N2909" s="1" t="b">
        <v>1</v>
      </c>
    </row>
    <row r="2910" spans="1:14" x14ac:dyDescent="0.2">
      <c r="A2910" s="1" t="s">
        <v>8523</v>
      </c>
      <c r="B2910" s="1" t="s">
        <v>8524</v>
      </c>
      <c r="C2910" s="1" t="s">
        <v>8525</v>
      </c>
      <c r="D2910" s="1">
        <v>58</v>
      </c>
      <c r="E2910" s="1">
        <v>48</v>
      </c>
      <c r="F2910" s="1">
        <v>0</v>
      </c>
      <c r="G2910" s="1">
        <v>0</v>
      </c>
      <c r="H2910" s="1">
        <v>18.577611109999999</v>
      </c>
      <c r="I2910" s="1">
        <v>-7.2087148509999999</v>
      </c>
      <c r="J2910" s="1">
        <v>3.6862599999999999E-4</v>
      </c>
      <c r="K2910" s="1">
        <v>2.024019923</v>
      </c>
      <c r="L2910" s="1">
        <v>-3.5615829520000002</v>
      </c>
      <c r="M2910" s="1">
        <v>2.325087E-2</v>
      </c>
      <c r="N2910" s="1" t="b">
        <v>1</v>
      </c>
    </row>
    <row r="2911" spans="1:14" x14ac:dyDescent="0.2">
      <c r="A2911" s="1" t="s">
        <v>8528</v>
      </c>
      <c r="B2911" s="1" t="s">
        <v>8529</v>
      </c>
      <c r="C2911" s="1" t="s">
        <v>8530</v>
      </c>
      <c r="D2911" s="1">
        <v>57</v>
      </c>
      <c r="E2911" s="1">
        <v>49</v>
      </c>
      <c r="F2911" s="1">
        <v>0</v>
      </c>
      <c r="G2911" s="1">
        <v>0</v>
      </c>
      <c r="H2911" s="1">
        <v>18.586270200000001</v>
      </c>
      <c r="I2911" s="1">
        <v>-7.2093742540000001</v>
      </c>
      <c r="J2911" s="1">
        <v>3.6466599999999998E-4</v>
      </c>
      <c r="K2911" s="1">
        <v>2.0225955830000002</v>
      </c>
      <c r="L2911" s="1">
        <v>-3.5644170860000002</v>
      </c>
      <c r="M2911" s="1">
        <v>2.3086471000000001E-2</v>
      </c>
      <c r="N2911" s="1" t="b">
        <v>1</v>
      </c>
    </row>
    <row r="2912" spans="1:14" x14ac:dyDescent="0.2">
      <c r="A2912" s="1" t="s">
        <v>1933</v>
      </c>
      <c r="B2912" s="1" t="s">
        <v>8526</v>
      </c>
      <c r="C2912" s="1" t="s">
        <v>8527</v>
      </c>
      <c r="D2912" s="1">
        <v>57</v>
      </c>
      <c r="E2912" s="1">
        <v>49</v>
      </c>
      <c r="F2912" s="1">
        <v>0</v>
      </c>
      <c r="G2912" s="1">
        <v>0</v>
      </c>
      <c r="H2912" s="1">
        <v>18.586270200000001</v>
      </c>
      <c r="I2912" s="1">
        <v>-7.2093742540000001</v>
      </c>
      <c r="J2912" s="1">
        <v>3.6466599999999998E-4</v>
      </c>
      <c r="K2912" s="1">
        <v>2.0225955830000002</v>
      </c>
      <c r="L2912" s="1">
        <v>-3.5644170860000002</v>
      </c>
      <c r="M2912" s="1">
        <v>2.3086471000000001E-2</v>
      </c>
      <c r="N2912" s="1" t="b">
        <v>1</v>
      </c>
    </row>
    <row r="2913" spans="1:14" x14ac:dyDescent="0.2">
      <c r="A2913" s="1" t="s">
        <v>8531</v>
      </c>
      <c r="B2913" s="1" t="s">
        <v>8532</v>
      </c>
      <c r="C2913" s="1" t="s">
        <v>8533</v>
      </c>
      <c r="D2913" s="1">
        <v>57</v>
      </c>
      <c r="E2913" s="1">
        <v>49</v>
      </c>
      <c r="F2913" s="1">
        <v>0</v>
      </c>
      <c r="G2913" s="1">
        <v>0</v>
      </c>
      <c r="H2913" s="1">
        <v>18.586270200000001</v>
      </c>
      <c r="I2913" s="1">
        <v>-7.2093742540000001</v>
      </c>
      <c r="J2913" s="1">
        <v>3.6466599999999998E-4</v>
      </c>
      <c r="K2913" s="1">
        <v>2.0225955830000002</v>
      </c>
      <c r="L2913" s="1">
        <v>-3.5644170860000002</v>
      </c>
      <c r="M2913" s="1">
        <v>2.3086471000000001E-2</v>
      </c>
      <c r="N2913" s="1" t="b">
        <v>1</v>
      </c>
    </row>
    <row r="2914" spans="1:14" x14ac:dyDescent="0.2">
      <c r="A2914" s="1" t="s">
        <v>8534</v>
      </c>
      <c r="B2914" s="1" t="s">
        <v>8535</v>
      </c>
      <c r="C2914" s="1" t="s">
        <v>8536</v>
      </c>
      <c r="D2914" s="1">
        <v>55</v>
      </c>
      <c r="E2914" s="1">
        <v>51</v>
      </c>
      <c r="F2914" s="1">
        <v>0</v>
      </c>
      <c r="G2914" s="1">
        <v>0</v>
      </c>
      <c r="H2914" s="1">
        <v>18.603588370000001</v>
      </c>
      <c r="I2914" s="1">
        <v>-7.2106919039999999</v>
      </c>
      <c r="J2914" s="1">
        <v>3.5963400000000001E-4</v>
      </c>
      <c r="K2914" s="1">
        <v>2.0208996840000002</v>
      </c>
      <c r="L2914" s="1">
        <v>-3.5680602860000001</v>
      </c>
      <c r="M2914" s="1">
        <v>2.2950439E-2</v>
      </c>
      <c r="N2914" s="1" t="b">
        <v>1</v>
      </c>
    </row>
    <row r="2915" spans="1:14" x14ac:dyDescent="0.2">
      <c r="A2915" s="1" t="s">
        <v>8537</v>
      </c>
      <c r="B2915" s="1" t="s">
        <v>8538</v>
      </c>
      <c r="C2915" s="1" t="s">
        <v>8539</v>
      </c>
      <c r="D2915" s="1">
        <v>54</v>
      </c>
      <c r="E2915" s="1">
        <v>52</v>
      </c>
      <c r="F2915" s="1">
        <v>0</v>
      </c>
      <c r="G2915" s="1">
        <v>0</v>
      </c>
      <c r="H2915" s="1">
        <v>18.612247459999999</v>
      </c>
      <c r="I2915" s="1">
        <v>-7.2113502110000001</v>
      </c>
      <c r="J2915" s="1">
        <v>3.5852699999999998E-4</v>
      </c>
      <c r="K2915" s="1">
        <v>2.0206269059999999</v>
      </c>
      <c r="L2915" s="1">
        <v>-3.5688677549999999</v>
      </c>
      <c r="M2915" s="1">
        <v>2.2904313999999999E-2</v>
      </c>
      <c r="N2915" s="1" t="b">
        <v>1</v>
      </c>
    </row>
    <row r="2916" spans="1:14" x14ac:dyDescent="0.2">
      <c r="A2916" s="1" t="s">
        <v>8540</v>
      </c>
      <c r="B2916" s="1" t="s">
        <v>8541</v>
      </c>
      <c r="C2916" s="1" t="s">
        <v>8542</v>
      </c>
      <c r="D2916" s="1">
        <v>32</v>
      </c>
      <c r="E2916" s="1">
        <v>73</v>
      </c>
      <c r="F2916" s="1">
        <v>0</v>
      </c>
      <c r="G2916" s="1">
        <v>0</v>
      </c>
      <c r="H2916" s="1">
        <v>18.622748940000001</v>
      </c>
      <c r="I2916" s="1">
        <v>-7.2119241260000004</v>
      </c>
      <c r="J2916" s="1">
        <v>6.3082100000000005E-4</v>
      </c>
      <c r="K2916" s="1">
        <v>2.1099809330000001</v>
      </c>
      <c r="L2916" s="1">
        <v>-3.4180044070000002</v>
      </c>
      <c r="M2916" s="1">
        <v>3.1396419000000002E-2</v>
      </c>
      <c r="N2916" s="1" t="b">
        <v>1</v>
      </c>
    </row>
    <row r="2917" spans="1:14" x14ac:dyDescent="0.2">
      <c r="A2917" s="1" t="s">
        <v>8546</v>
      </c>
      <c r="B2917" s="1" t="s">
        <v>8547</v>
      </c>
      <c r="C2917" s="1" t="s">
        <v>8548</v>
      </c>
      <c r="D2917" s="1">
        <v>51</v>
      </c>
      <c r="E2917" s="1">
        <v>55</v>
      </c>
      <c r="F2917" s="1">
        <v>0</v>
      </c>
      <c r="G2917" s="1">
        <v>0</v>
      </c>
      <c r="H2917" s="1">
        <v>18.638224730000001</v>
      </c>
      <c r="I2917" s="1">
        <v>-7.2133234230000003</v>
      </c>
      <c r="J2917" s="1">
        <v>3.6075099999999998E-4</v>
      </c>
      <c r="K2917" s="1">
        <v>2.0220981120000001</v>
      </c>
      <c r="L2917" s="1">
        <v>-3.567246999</v>
      </c>
      <c r="M2917" s="1">
        <v>2.2972650000000001E-2</v>
      </c>
      <c r="N2917" s="1" t="b">
        <v>1</v>
      </c>
    </row>
    <row r="2918" spans="1:14" x14ac:dyDescent="0.2">
      <c r="A2918" s="1" t="s">
        <v>8543</v>
      </c>
      <c r="B2918" s="1" t="s">
        <v>8544</v>
      </c>
      <c r="C2918" s="1" t="s">
        <v>8545</v>
      </c>
      <c r="D2918" s="1">
        <v>51</v>
      </c>
      <c r="E2918" s="1">
        <v>55</v>
      </c>
      <c r="F2918" s="1">
        <v>0</v>
      </c>
      <c r="G2918" s="1">
        <v>0</v>
      </c>
      <c r="H2918" s="1">
        <v>18.638224730000001</v>
      </c>
      <c r="I2918" s="1">
        <v>-7.2133234230000003</v>
      </c>
      <c r="J2918" s="1">
        <v>3.6075099999999998E-4</v>
      </c>
      <c r="K2918" s="1">
        <v>2.0220981120000001</v>
      </c>
      <c r="L2918" s="1">
        <v>-3.567246999</v>
      </c>
      <c r="M2918" s="1">
        <v>2.2972650000000001E-2</v>
      </c>
      <c r="N2918" s="1" t="b">
        <v>1</v>
      </c>
    </row>
    <row r="2919" spans="1:14" x14ac:dyDescent="0.2">
      <c r="A2919" s="1" t="s">
        <v>8549</v>
      </c>
      <c r="B2919" s="1" t="s">
        <v>8550</v>
      </c>
      <c r="C2919" s="1" t="s">
        <v>8551</v>
      </c>
      <c r="D2919" s="1">
        <v>71</v>
      </c>
      <c r="E2919" s="1">
        <v>36</v>
      </c>
      <c r="F2919" s="1">
        <v>0</v>
      </c>
      <c r="G2919" s="1">
        <v>0</v>
      </c>
      <c r="H2919" s="1">
        <v>18.645041429999999</v>
      </c>
      <c r="I2919" s="1">
        <v>-7.2140834009999999</v>
      </c>
      <c r="J2919" s="1">
        <v>4.90194E-4</v>
      </c>
      <c r="K2919" s="1">
        <v>2.0694097139999998</v>
      </c>
      <c r="L2919" s="1">
        <v>-3.4860585359999998</v>
      </c>
      <c r="M2919" s="1">
        <v>2.7362847999999999E-2</v>
      </c>
      <c r="N2919" s="1" t="b">
        <v>1</v>
      </c>
    </row>
    <row r="2920" spans="1:14" x14ac:dyDescent="0.2">
      <c r="A2920" s="1" t="s">
        <v>8552</v>
      </c>
      <c r="B2920" s="1" t="s">
        <v>8553</v>
      </c>
      <c r="C2920" s="1" t="s">
        <v>8554</v>
      </c>
      <c r="D2920" s="1">
        <v>49</v>
      </c>
      <c r="E2920" s="1">
        <v>57</v>
      </c>
      <c r="F2920" s="1">
        <v>0</v>
      </c>
      <c r="G2920" s="1">
        <v>0</v>
      </c>
      <c r="H2920" s="1">
        <v>18.655542910000001</v>
      </c>
      <c r="I2920" s="1">
        <v>-7.2146377670000001</v>
      </c>
      <c r="J2920" s="1">
        <v>3.6687800000000001E-4</v>
      </c>
      <c r="K2920" s="1">
        <v>2.0249739369999999</v>
      </c>
      <c r="L2920" s="1">
        <v>-3.5628299380000001</v>
      </c>
      <c r="M2920" s="1">
        <v>2.3189665000000002E-2</v>
      </c>
      <c r="N2920" s="1" t="b">
        <v>1</v>
      </c>
    </row>
    <row r="2921" spans="1:14" x14ac:dyDescent="0.2">
      <c r="A2921" s="1" t="s">
        <v>8555</v>
      </c>
      <c r="B2921" s="1" t="s">
        <v>8556</v>
      </c>
      <c r="C2921" s="1" t="s">
        <v>8557</v>
      </c>
      <c r="D2921" s="1">
        <v>70</v>
      </c>
      <c r="E2921" s="1">
        <v>37</v>
      </c>
      <c r="F2921" s="1">
        <v>0</v>
      </c>
      <c r="G2921" s="1">
        <v>0</v>
      </c>
      <c r="H2921" s="1">
        <v>18.653700520000001</v>
      </c>
      <c r="I2921" s="1">
        <v>-7.214743575</v>
      </c>
      <c r="J2921" s="1">
        <v>4.7102E-4</v>
      </c>
      <c r="K2921" s="1">
        <v>2.063290104</v>
      </c>
      <c r="L2921" s="1">
        <v>-3.4967179659999998</v>
      </c>
      <c r="M2921" s="1">
        <v>2.6879283E-2</v>
      </c>
      <c r="N2921" s="1" t="b">
        <v>1</v>
      </c>
    </row>
    <row r="2922" spans="1:14" x14ac:dyDescent="0.2">
      <c r="A2922" s="1" t="s">
        <v>8558</v>
      </c>
      <c r="B2922" s="1" t="s">
        <v>8559</v>
      </c>
      <c r="C2922" s="1" t="s">
        <v>8560</v>
      </c>
      <c r="D2922" s="1">
        <v>48</v>
      </c>
      <c r="E2922" s="1">
        <v>58</v>
      </c>
      <c r="F2922" s="1">
        <v>0</v>
      </c>
      <c r="G2922" s="1">
        <v>0</v>
      </c>
      <c r="H2922" s="1">
        <v>18.664201989999999</v>
      </c>
      <c r="I2922" s="1">
        <v>-7.2152946849999999</v>
      </c>
      <c r="J2922" s="1">
        <v>3.7136999999999999E-4</v>
      </c>
      <c r="K2922" s="1">
        <v>2.026975572</v>
      </c>
      <c r="L2922" s="1">
        <v>-3.5596357379999999</v>
      </c>
      <c r="M2922" s="1">
        <v>2.3386879999999999E-2</v>
      </c>
      <c r="N2922" s="1" t="b">
        <v>1</v>
      </c>
    </row>
    <row r="2923" spans="1:14" x14ac:dyDescent="0.2">
      <c r="A2923" s="1" t="s">
        <v>8561</v>
      </c>
      <c r="B2923" s="1" t="s">
        <v>8562</v>
      </c>
      <c r="C2923" s="1" t="s">
        <v>8563</v>
      </c>
      <c r="D2923" s="1">
        <v>66</v>
      </c>
      <c r="E2923" s="1">
        <v>41</v>
      </c>
      <c r="F2923" s="1">
        <v>0</v>
      </c>
      <c r="G2923" s="1">
        <v>0</v>
      </c>
      <c r="H2923" s="1">
        <v>18.688336870000001</v>
      </c>
      <c r="I2923" s="1">
        <v>-7.2173777780000004</v>
      </c>
      <c r="J2923" s="1">
        <v>4.1015000000000002E-4</v>
      </c>
      <c r="K2923" s="1">
        <v>2.042577874</v>
      </c>
      <c r="L2923" s="1">
        <v>-3.5334651720000001</v>
      </c>
      <c r="M2923" s="1">
        <v>2.4670995000000001E-2</v>
      </c>
      <c r="N2923" s="1" t="b">
        <v>1</v>
      </c>
    </row>
    <row r="2924" spans="1:14" x14ac:dyDescent="0.2">
      <c r="A2924" s="1" t="s">
        <v>8564</v>
      </c>
      <c r="B2924" s="1" t="s">
        <v>8565</v>
      </c>
      <c r="C2924" s="1" t="s">
        <v>8566</v>
      </c>
      <c r="D2924" s="1">
        <v>65</v>
      </c>
      <c r="E2924" s="1">
        <v>42</v>
      </c>
      <c r="F2924" s="1">
        <v>0</v>
      </c>
      <c r="G2924" s="1">
        <v>0</v>
      </c>
      <c r="H2924" s="1">
        <v>18.696995959999999</v>
      </c>
      <c r="I2924" s="1">
        <v>-7.2180347789999999</v>
      </c>
      <c r="J2924" s="1">
        <v>3.98415E-4</v>
      </c>
      <c r="K2924" s="1">
        <v>2.0383412590000001</v>
      </c>
      <c r="L2924" s="1">
        <v>-3.5411316660000001</v>
      </c>
      <c r="M2924" s="1">
        <v>2.4283163E-2</v>
      </c>
      <c r="N2924" s="1" t="b">
        <v>1</v>
      </c>
    </row>
    <row r="2925" spans="1:14" x14ac:dyDescent="0.2">
      <c r="A2925" s="1" t="s">
        <v>8567</v>
      </c>
      <c r="B2925" s="1" t="s">
        <v>8568</v>
      </c>
      <c r="C2925" s="1" t="s">
        <v>8569</v>
      </c>
      <c r="D2925" s="1">
        <v>62</v>
      </c>
      <c r="E2925" s="1">
        <v>45</v>
      </c>
      <c r="F2925" s="1">
        <v>0</v>
      </c>
      <c r="G2925" s="1">
        <v>0</v>
      </c>
      <c r="H2925" s="1">
        <v>18.722973230000001</v>
      </c>
      <c r="I2925" s="1">
        <v>-7.2200024100000002</v>
      </c>
      <c r="J2925" s="1">
        <v>3.7037399999999997E-4</v>
      </c>
      <c r="K2925" s="1">
        <v>2.0278963280000002</v>
      </c>
      <c r="L2925" s="1">
        <v>-3.5603409859999999</v>
      </c>
      <c r="M2925" s="1">
        <v>2.3336465000000001E-2</v>
      </c>
      <c r="N2925" s="1" t="b">
        <v>1</v>
      </c>
    </row>
    <row r="2926" spans="1:14" x14ac:dyDescent="0.2">
      <c r="A2926" s="1" t="s">
        <v>8570</v>
      </c>
      <c r="B2926" s="1" t="s">
        <v>8571</v>
      </c>
      <c r="C2926" s="1" t="s">
        <v>8572</v>
      </c>
      <c r="D2926" s="1">
        <v>61</v>
      </c>
      <c r="E2926" s="1">
        <v>46</v>
      </c>
      <c r="F2926" s="1">
        <v>0</v>
      </c>
      <c r="G2926" s="1">
        <v>0</v>
      </c>
      <c r="H2926" s="1">
        <v>18.731632309999998</v>
      </c>
      <c r="I2926" s="1">
        <v>-7.2206572329999998</v>
      </c>
      <c r="J2926" s="1">
        <v>3.6322399999999999E-4</v>
      </c>
      <c r="K2926" s="1">
        <v>2.0251708819999998</v>
      </c>
      <c r="L2926" s="1">
        <v>-3.5654557819999999</v>
      </c>
      <c r="M2926" s="1">
        <v>2.3031861000000001E-2</v>
      </c>
      <c r="N2926" s="1" t="b">
        <v>1</v>
      </c>
    </row>
    <row r="2927" spans="1:14" x14ac:dyDescent="0.2">
      <c r="A2927" s="1" t="s">
        <v>8573</v>
      </c>
      <c r="B2927" s="1" t="s">
        <v>8574</v>
      </c>
      <c r="C2927" s="1" t="s">
        <v>8575</v>
      </c>
      <c r="D2927" s="1">
        <v>176</v>
      </c>
      <c r="E2927" s="1">
        <v>115</v>
      </c>
      <c r="F2927" s="1">
        <v>1</v>
      </c>
      <c r="G2927" s="1">
        <v>0</v>
      </c>
      <c r="H2927" s="1">
        <v>51.186867360000001</v>
      </c>
      <c r="I2927" s="1">
        <v>-7.2212762359999996</v>
      </c>
      <c r="J2927" s="2">
        <v>5.0499999999999999E-6</v>
      </c>
      <c r="K2927" s="1">
        <v>1.5826804050000001</v>
      </c>
      <c r="L2927" s="1">
        <v>-4.5626875839999999</v>
      </c>
      <c r="M2927" s="1">
        <v>1.7580320000000001E-3</v>
      </c>
      <c r="N2927" s="1" t="b">
        <v>1</v>
      </c>
    </row>
    <row r="2928" spans="1:14" x14ac:dyDescent="0.2">
      <c r="A2928" s="1" t="s">
        <v>4537</v>
      </c>
      <c r="B2928" s="1" t="s">
        <v>8576</v>
      </c>
      <c r="C2928" s="1" t="s">
        <v>8577</v>
      </c>
      <c r="D2928" s="1">
        <v>60</v>
      </c>
      <c r="E2928" s="1">
        <v>47</v>
      </c>
      <c r="F2928" s="1">
        <v>0</v>
      </c>
      <c r="G2928" s="1">
        <v>0</v>
      </c>
      <c r="H2928" s="1">
        <v>18.7402914</v>
      </c>
      <c r="I2928" s="1">
        <v>-7.2213115700000001</v>
      </c>
      <c r="J2928" s="1">
        <v>3.57096E-4</v>
      </c>
      <c r="K2928" s="1">
        <v>2.0228239530000001</v>
      </c>
      <c r="L2928" s="1">
        <v>-3.5699159890000001</v>
      </c>
      <c r="M2928" s="1">
        <v>2.2837295000000001E-2</v>
      </c>
      <c r="N2928" s="1" t="b">
        <v>1</v>
      </c>
    </row>
    <row r="2929" spans="1:14" x14ac:dyDescent="0.2">
      <c r="A2929" s="1" t="s">
        <v>8578</v>
      </c>
      <c r="B2929" s="1" t="s">
        <v>8579</v>
      </c>
      <c r="C2929" s="1" t="s">
        <v>8580</v>
      </c>
      <c r="D2929" s="1">
        <v>57</v>
      </c>
      <c r="E2929" s="1">
        <v>50</v>
      </c>
      <c r="F2929" s="1">
        <v>0</v>
      </c>
      <c r="G2929" s="1">
        <v>0</v>
      </c>
      <c r="H2929" s="1">
        <v>18.766268669999999</v>
      </c>
      <c r="I2929" s="1">
        <v>-7.2232719410000001</v>
      </c>
      <c r="J2929" s="1">
        <v>3.4448299999999997E-4</v>
      </c>
      <c r="K2929" s="1">
        <v>2.0180542190000001</v>
      </c>
      <c r="L2929" s="1">
        <v>-3.5793250109999999</v>
      </c>
      <c r="M2929" s="1">
        <v>2.2383080999999999E-2</v>
      </c>
      <c r="N2929" s="1" t="b">
        <v>1</v>
      </c>
    </row>
    <row r="2930" spans="1:14" x14ac:dyDescent="0.2">
      <c r="A2930" s="1" t="s">
        <v>8583</v>
      </c>
      <c r="B2930" s="1" t="s">
        <v>8584</v>
      </c>
      <c r="C2930" s="1" t="s">
        <v>8585</v>
      </c>
      <c r="D2930" s="1">
        <v>55</v>
      </c>
      <c r="E2930" s="1">
        <v>52</v>
      </c>
      <c r="F2930" s="1">
        <v>0</v>
      </c>
      <c r="G2930" s="1">
        <v>0</v>
      </c>
      <c r="H2930" s="1">
        <v>18.783586849999999</v>
      </c>
      <c r="I2930" s="1">
        <v>-7.2245769429999998</v>
      </c>
      <c r="J2930" s="1">
        <v>3.40632E-4</v>
      </c>
      <c r="K2930" s="1">
        <v>2.0167641129999998</v>
      </c>
      <c r="L2930" s="1">
        <v>-3.582261752</v>
      </c>
      <c r="M2930" s="1">
        <v>2.2238722999999998E-2</v>
      </c>
      <c r="N2930" s="1" t="b">
        <v>1</v>
      </c>
    </row>
    <row r="2931" spans="1:14" x14ac:dyDescent="0.2">
      <c r="A2931" s="1" t="s">
        <v>3474</v>
      </c>
      <c r="B2931" s="1" t="s">
        <v>8581</v>
      </c>
      <c r="C2931" s="1" t="s">
        <v>8582</v>
      </c>
      <c r="D2931" s="1">
        <v>55</v>
      </c>
      <c r="E2931" s="1">
        <v>52</v>
      </c>
      <c r="F2931" s="1">
        <v>0</v>
      </c>
      <c r="G2931" s="1">
        <v>0</v>
      </c>
      <c r="H2931" s="1">
        <v>18.783586849999999</v>
      </c>
      <c r="I2931" s="1">
        <v>-7.2245769429999998</v>
      </c>
      <c r="J2931" s="1">
        <v>3.40632E-4</v>
      </c>
      <c r="K2931" s="1">
        <v>2.0167641129999998</v>
      </c>
      <c r="L2931" s="1">
        <v>-3.582261752</v>
      </c>
      <c r="M2931" s="1">
        <v>2.2238722999999998E-2</v>
      </c>
      <c r="N2931" s="1" t="b">
        <v>1</v>
      </c>
    </row>
    <row r="2932" spans="1:14" x14ac:dyDescent="0.2">
      <c r="A2932" s="1" t="s">
        <v>8586</v>
      </c>
      <c r="B2932" s="1" t="s">
        <v>8587</v>
      </c>
      <c r="C2932" s="1" t="s">
        <v>8588</v>
      </c>
      <c r="D2932" s="1">
        <v>54</v>
      </c>
      <c r="E2932" s="1">
        <v>53</v>
      </c>
      <c r="F2932" s="1">
        <v>0</v>
      </c>
      <c r="G2932" s="1">
        <v>0</v>
      </c>
      <c r="H2932" s="1">
        <v>18.792245940000001</v>
      </c>
      <c r="I2932" s="1">
        <v>-7.2252289579999998</v>
      </c>
      <c r="J2932" s="1">
        <v>3.40026E-4</v>
      </c>
      <c r="K2932" s="1">
        <v>2.0166842090000001</v>
      </c>
      <c r="L2932" s="1">
        <v>-3.5827269959999999</v>
      </c>
      <c r="M2932" s="1">
        <v>2.2238722999999998E-2</v>
      </c>
      <c r="N2932" s="1" t="b">
        <v>1</v>
      </c>
    </row>
    <row r="2933" spans="1:14" x14ac:dyDescent="0.2">
      <c r="A2933" s="1" t="s">
        <v>8589</v>
      </c>
      <c r="B2933" s="1" t="s">
        <v>8590</v>
      </c>
      <c r="C2933" s="1" t="s">
        <v>8591</v>
      </c>
      <c r="D2933" s="1">
        <v>75</v>
      </c>
      <c r="E2933" s="1">
        <v>33</v>
      </c>
      <c r="F2933" s="1">
        <v>0</v>
      </c>
      <c r="G2933" s="1">
        <v>0</v>
      </c>
      <c r="H2933" s="1">
        <v>18.790403550000001</v>
      </c>
      <c r="I2933" s="1">
        <v>-7.225316361</v>
      </c>
      <c r="J2933" s="1">
        <v>5.4120600000000002E-4</v>
      </c>
      <c r="K2933" s="1">
        <v>2.0885514999999999</v>
      </c>
      <c r="L2933" s="1">
        <v>-3.4594868079999999</v>
      </c>
      <c r="M2933" s="1">
        <v>2.8873981999999999E-2</v>
      </c>
      <c r="N2933" s="1" t="b">
        <v>1</v>
      </c>
    </row>
    <row r="2934" spans="1:14" x14ac:dyDescent="0.2">
      <c r="A2934" s="1" t="s">
        <v>8592</v>
      </c>
      <c r="B2934" s="1" t="s">
        <v>8593</v>
      </c>
      <c r="C2934" s="1" t="s">
        <v>8594</v>
      </c>
      <c r="D2934" s="1">
        <v>73</v>
      </c>
      <c r="E2934" s="1">
        <v>35</v>
      </c>
      <c r="F2934" s="1">
        <v>0</v>
      </c>
      <c r="G2934" s="1">
        <v>0</v>
      </c>
      <c r="H2934" s="1">
        <v>18.80772172</v>
      </c>
      <c r="I2934" s="1">
        <v>-7.2266283920000003</v>
      </c>
      <c r="J2934" s="1">
        <v>4.9413099999999998E-4</v>
      </c>
      <c r="K2934" s="1">
        <v>2.0742819379999999</v>
      </c>
      <c r="L2934" s="1">
        <v>-3.483918101</v>
      </c>
      <c r="M2934" s="1">
        <v>2.7454473E-2</v>
      </c>
      <c r="N2934" s="1" t="b">
        <v>1</v>
      </c>
    </row>
    <row r="2935" spans="1:14" x14ac:dyDescent="0.2">
      <c r="A2935" s="1" t="s">
        <v>8595</v>
      </c>
      <c r="B2935" s="1" t="s">
        <v>8596</v>
      </c>
      <c r="C2935" s="1" t="s">
        <v>8597</v>
      </c>
      <c r="D2935" s="1">
        <v>29</v>
      </c>
      <c r="E2935" s="1">
        <v>77</v>
      </c>
      <c r="F2935" s="1">
        <v>0</v>
      </c>
      <c r="G2935" s="1">
        <v>0</v>
      </c>
      <c r="H2935" s="1">
        <v>18.828724680000001</v>
      </c>
      <c r="I2935" s="1">
        <v>-7.2277708719999998</v>
      </c>
      <c r="J2935" s="1">
        <v>7.0779999999999997E-4</v>
      </c>
      <c r="K2935" s="1">
        <v>2.1342641929999999</v>
      </c>
      <c r="L2935" s="1">
        <v>-3.3865399119999999</v>
      </c>
      <c r="M2935" s="1">
        <v>3.3350945999999999E-2</v>
      </c>
      <c r="N2935" s="1" t="b">
        <v>1</v>
      </c>
    </row>
    <row r="2936" spans="1:14" x14ac:dyDescent="0.2">
      <c r="A2936" s="1" t="s">
        <v>8600</v>
      </c>
      <c r="B2936" s="1" t="s">
        <v>8601</v>
      </c>
      <c r="C2936" s="1" t="s">
        <v>8602</v>
      </c>
      <c r="D2936" s="1">
        <v>50</v>
      </c>
      <c r="E2936" s="1">
        <v>57</v>
      </c>
      <c r="F2936" s="1">
        <v>0</v>
      </c>
      <c r="G2936" s="1">
        <v>0</v>
      </c>
      <c r="H2936" s="1">
        <v>18.82688229</v>
      </c>
      <c r="I2936" s="1">
        <v>-7.2278344639999998</v>
      </c>
      <c r="J2936" s="1">
        <v>3.4630700000000002E-4</v>
      </c>
      <c r="K2936" s="1">
        <v>2.0201079229999999</v>
      </c>
      <c r="L2936" s="1">
        <v>-3.5779447129999999</v>
      </c>
      <c r="M2936" s="1">
        <v>2.2460085000000001E-2</v>
      </c>
      <c r="N2936" s="1" t="b">
        <v>1</v>
      </c>
    </row>
    <row r="2937" spans="1:14" x14ac:dyDescent="0.2">
      <c r="A2937" s="1" t="s">
        <v>4831</v>
      </c>
      <c r="B2937" s="1" t="s">
        <v>8598</v>
      </c>
      <c r="C2937" s="1" t="s">
        <v>8599</v>
      </c>
      <c r="D2937" s="1">
        <v>50</v>
      </c>
      <c r="E2937" s="1">
        <v>57</v>
      </c>
      <c r="F2937" s="1">
        <v>0</v>
      </c>
      <c r="G2937" s="1">
        <v>0</v>
      </c>
      <c r="H2937" s="1">
        <v>18.82688229</v>
      </c>
      <c r="I2937" s="1">
        <v>-7.2278344639999998</v>
      </c>
      <c r="J2937" s="1">
        <v>3.4630700000000002E-4</v>
      </c>
      <c r="K2937" s="1">
        <v>2.0201079229999999</v>
      </c>
      <c r="L2937" s="1">
        <v>-3.5779447129999999</v>
      </c>
      <c r="M2937" s="1">
        <v>2.2460085000000001E-2</v>
      </c>
      <c r="N2937" s="1" t="b">
        <v>1</v>
      </c>
    </row>
    <row r="2938" spans="1:14" x14ac:dyDescent="0.2">
      <c r="A2938" s="1" t="s">
        <v>6227</v>
      </c>
      <c r="B2938" s="1" t="s">
        <v>8603</v>
      </c>
      <c r="C2938" s="1" t="s">
        <v>8604</v>
      </c>
      <c r="D2938" s="1">
        <v>49</v>
      </c>
      <c r="E2938" s="1">
        <v>58</v>
      </c>
      <c r="F2938" s="1">
        <v>0</v>
      </c>
      <c r="G2938" s="1">
        <v>0</v>
      </c>
      <c r="H2938" s="1">
        <v>18.835541379999999</v>
      </c>
      <c r="I2938" s="1">
        <v>-7.2284853440000001</v>
      </c>
      <c r="J2938" s="1">
        <v>3.50083E-4</v>
      </c>
      <c r="K2938" s="1">
        <v>2.0218926850000001</v>
      </c>
      <c r="L2938" s="1">
        <v>-3.5751083119999998</v>
      </c>
      <c r="M2938" s="1">
        <v>2.2582334999999999E-2</v>
      </c>
      <c r="N2938" s="1" t="b">
        <v>1</v>
      </c>
    </row>
    <row r="2939" spans="1:14" x14ac:dyDescent="0.2">
      <c r="A2939" s="1" t="s">
        <v>8605</v>
      </c>
      <c r="B2939" s="1" t="s">
        <v>8606</v>
      </c>
      <c r="C2939" s="1" t="s">
        <v>8607</v>
      </c>
      <c r="D2939" s="1">
        <v>47</v>
      </c>
      <c r="E2939" s="1">
        <v>60</v>
      </c>
      <c r="F2939" s="1">
        <v>0</v>
      </c>
      <c r="G2939" s="1">
        <v>0</v>
      </c>
      <c r="H2939" s="1">
        <v>18.852859559999999</v>
      </c>
      <c r="I2939" s="1">
        <v>-7.2297866959999997</v>
      </c>
      <c r="J2939" s="1">
        <v>3.6039200000000001E-4</v>
      </c>
      <c r="K2939" s="1">
        <v>2.026564714</v>
      </c>
      <c r="L2939" s="1">
        <v>-3.567508428</v>
      </c>
      <c r="M2939" s="1">
        <v>2.2972650000000001E-2</v>
      </c>
      <c r="N2939" s="1" t="b">
        <v>1</v>
      </c>
    </row>
    <row r="2940" spans="1:14" x14ac:dyDescent="0.2">
      <c r="A2940" s="1" t="s">
        <v>8608</v>
      </c>
      <c r="B2940" s="1" t="s">
        <v>8609</v>
      </c>
      <c r="C2940" s="1" t="s">
        <v>8610</v>
      </c>
      <c r="D2940" s="1">
        <v>65</v>
      </c>
      <c r="E2940" s="1">
        <v>43</v>
      </c>
      <c r="F2940" s="1">
        <v>0</v>
      </c>
      <c r="G2940" s="1">
        <v>0</v>
      </c>
      <c r="H2940" s="1">
        <v>18.87699443</v>
      </c>
      <c r="I2940" s="1">
        <v>-7.2318503349999999</v>
      </c>
      <c r="J2940" s="1">
        <v>3.7246099999999998E-4</v>
      </c>
      <c r="K2940" s="1">
        <v>2.0320666329999999</v>
      </c>
      <c r="L2940" s="1">
        <v>-3.5588647619999998</v>
      </c>
      <c r="M2940" s="1">
        <v>2.3407127E-2</v>
      </c>
      <c r="N2940" s="1" t="b">
        <v>1</v>
      </c>
    </row>
    <row r="2941" spans="1:14" x14ac:dyDescent="0.2">
      <c r="A2941" s="1" t="s">
        <v>8611</v>
      </c>
      <c r="B2941" s="1" t="s">
        <v>8612</v>
      </c>
      <c r="C2941" s="1" t="s">
        <v>8613</v>
      </c>
      <c r="D2941" s="1">
        <v>65</v>
      </c>
      <c r="E2941" s="1">
        <v>43</v>
      </c>
      <c r="F2941" s="1">
        <v>0</v>
      </c>
      <c r="G2941" s="1">
        <v>0</v>
      </c>
      <c r="H2941" s="1">
        <v>18.87699443</v>
      </c>
      <c r="I2941" s="1">
        <v>-7.2318503349999999</v>
      </c>
      <c r="J2941" s="1">
        <v>3.7246099999999998E-4</v>
      </c>
      <c r="K2941" s="1">
        <v>2.0320666329999999</v>
      </c>
      <c r="L2941" s="1">
        <v>-3.5588647619999998</v>
      </c>
      <c r="M2941" s="1">
        <v>2.3407127E-2</v>
      </c>
      <c r="N2941" s="1" t="b">
        <v>1</v>
      </c>
    </row>
    <row r="2942" spans="1:14" x14ac:dyDescent="0.2">
      <c r="A2942" s="1" t="s">
        <v>8614</v>
      </c>
      <c r="B2942" s="1" t="s">
        <v>8615</v>
      </c>
      <c r="C2942" s="1" t="s">
        <v>8616</v>
      </c>
      <c r="D2942" s="1">
        <v>62</v>
      </c>
      <c r="E2942" s="1">
        <v>46</v>
      </c>
      <c r="F2942" s="1">
        <v>0</v>
      </c>
      <c r="G2942" s="1">
        <v>0</v>
      </c>
      <c r="H2942" s="1">
        <v>18.902971699999998</v>
      </c>
      <c r="I2942" s="1">
        <v>-7.2337988749999997</v>
      </c>
      <c r="J2942" s="1">
        <v>3.4766000000000002E-4</v>
      </c>
      <c r="K2942" s="1">
        <v>2.022351172</v>
      </c>
      <c r="L2942" s="1">
        <v>-3.576925202</v>
      </c>
      <c r="M2942" s="1">
        <v>2.2491889000000001E-2</v>
      </c>
      <c r="N2942" s="1" t="b">
        <v>1</v>
      </c>
    </row>
    <row r="2943" spans="1:14" x14ac:dyDescent="0.2">
      <c r="A2943" s="1" t="s">
        <v>8617</v>
      </c>
      <c r="B2943" s="1" t="s">
        <v>8618</v>
      </c>
      <c r="C2943" s="1" t="s">
        <v>8619</v>
      </c>
      <c r="D2943" s="1">
        <v>62</v>
      </c>
      <c r="E2943" s="1">
        <v>46</v>
      </c>
      <c r="F2943" s="1">
        <v>0</v>
      </c>
      <c r="G2943" s="1">
        <v>0</v>
      </c>
      <c r="H2943" s="1">
        <v>18.902971699999998</v>
      </c>
      <c r="I2943" s="1">
        <v>-7.2337988749999997</v>
      </c>
      <c r="J2943" s="1">
        <v>3.4766000000000002E-4</v>
      </c>
      <c r="K2943" s="1">
        <v>2.022351172</v>
      </c>
      <c r="L2943" s="1">
        <v>-3.576925202</v>
      </c>
      <c r="M2943" s="1">
        <v>2.2491889000000001E-2</v>
      </c>
      <c r="N2943" s="1" t="b">
        <v>1</v>
      </c>
    </row>
    <row r="2944" spans="1:14" x14ac:dyDescent="0.2">
      <c r="A2944" s="1" t="s">
        <v>8620</v>
      </c>
      <c r="B2944" s="1" t="s">
        <v>8621</v>
      </c>
      <c r="C2944" s="1" t="s">
        <v>8622</v>
      </c>
      <c r="D2944" s="1">
        <v>60</v>
      </c>
      <c r="E2944" s="1">
        <v>48</v>
      </c>
      <c r="F2944" s="1">
        <v>0</v>
      </c>
      <c r="G2944" s="1">
        <v>0</v>
      </c>
      <c r="H2944" s="1">
        <v>18.920289879999999</v>
      </c>
      <c r="I2944" s="1">
        <v>-7.2350954180000002</v>
      </c>
      <c r="J2944" s="1">
        <v>3.36108E-4</v>
      </c>
      <c r="K2944" s="1">
        <v>2.0177344270000002</v>
      </c>
      <c r="L2944" s="1">
        <v>-3.5857520799999998</v>
      </c>
      <c r="M2944" s="1">
        <v>2.2086578999999999E-2</v>
      </c>
      <c r="N2944" s="1" t="b">
        <v>1</v>
      </c>
    </row>
    <row r="2945" spans="1:14" x14ac:dyDescent="0.2">
      <c r="A2945" s="1" t="s">
        <v>8626</v>
      </c>
      <c r="B2945" s="1" t="s">
        <v>8627</v>
      </c>
      <c r="C2945" s="1" t="s">
        <v>8628</v>
      </c>
      <c r="D2945" s="1">
        <v>59</v>
      </c>
      <c r="E2945" s="1">
        <v>49</v>
      </c>
      <c r="F2945" s="1">
        <v>0</v>
      </c>
      <c r="G2945" s="1">
        <v>0</v>
      </c>
      <c r="H2945" s="1">
        <v>18.92894897</v>
      </c>
      <c r="I2945" s="1">
        <v>-7.2357430220000003</v>
      </c>
      <c r="J2945" s="1">
        <v>3.3171299999999997E-4</v>
      </c>
      <c r="K2945" s="1">
        <v>2.0159845829999998</v>
      </c>
      <c r="L2945" s="1">
        <v>-3.589185692</v>
      </c>
      <c r="M2945" s="1">
        <v>2.1894125E-2</v>
      </c>
      <c r="N2945" s="1" t="b">
        <v>1</v>
      </c>
    </row>
    <row r="2946" spans="1:14" x14ac:dyDescent="0.2">
      <c r="A2946" s="1" t="s">
        <v>8623</v>
      </c>
      <c r="B2946" s="1" t="s">
        <v>8624</v>
      </c>
      <c r="C2946" s="1" t="s">
        <v>8625</v>
      </c>
      <c r="D2946" s="1">
        <v>59</v>
      </c>
      <c r="E2946" s="1">
        <v>49</v>
      </c>
      <c r="F2946" s="1">
        <v>0</v>
      </c>
      <c r="G2946" s="1">
        <v>0</v>
      </c>
      <c r="H2946" s="1">
        <v>18.92894897</v>
      </c>
      <c r="I2946" s="1">
        <v>-7.2357430220000003</v>
      </c>
      <c r="J2946" s="1">
        <v>3.3171299999999997E-4</v>
      </c>
      <c r="K2946" s="1">
        <v>2.0159845829999998</v>
      </c>
      <c r="L2946" s="1">
        <v>-3.589185692</v>
      </c>
      <c r="M2946" s="1">
        <v>2.1894125E-2</v>
      </c>
      <c r="N2946" s="1" t="b">
        <v>1</v>
      </c>
    </row>
    <row r="2947" spans="1:14" x14ac:dyDescent="0.2">
      <c r="A2947" s="1" t="s">
        <v>8629</v>
      </c>
      <c r="B2947" s="1" t="s">
        <v>8630</v>
      </c>
      <c r="C2947" s="1" t="s">
        <v>8631</v>
      </c>
      <c r="D2947" s="1">
        <v>55</v>
      </c>
      <c r="E2947" s="1">
        <v>53</v>
      </c>
      <c r="F2947" s="1">
        <v>0</v>
      </c>
      <c r="G2947" s="1">
        <v>0</v>
      </c>
      <c r="H2947" s="1">
        <v>18.96358532</v>
      </c>
      <c r="I2947" s="1">
        <v>-7.2383296359999996</v>
      </c>
      <c r="J2947" s="1">
        <v>3.22749E-4</v>
      </c>
      <c r="K2947" s="1">
        <v>2.0127035649999998</v>
      </c>
      <c r="L2947" s="1">
        <v>-3.5963217649999999</v>
      </c>
      <c r="M2947" s="1">
        <v>2.1625239000000001E-2</v>
      </c>
      <c r="N2947" s="1" t="b">
        <v>1</v>
      </c>
    </row>
    <row r="2948" spans="1:14" x14ac:dyDescent="0.2">
      <c r="A2948" s="1" t="s">
        <v>8632</v>
      </c>
      <c r="B2948" s="1" t="s">
        <v>8633</v>
      </c>
      <c r="C2948" s="1" t="s">
        <v>8634</v>
      </c>
      <c r="D2948" s="1">
        <v>76</v>
      </c>
      <c r="E2948" s="1">
        <v>33</v>
      </c>
      <c r="F2948" s="1">
        <v>0</v>
      </c>
      <c r="G2948" s="1">
        <v>0</v>
      </c>
      <c r="H2948" s="1">
        <v>18.96174293</v>
      </c>
      <c r="I2948" s="1">
        <v>-7.2384139169999999</v>
      </c>
      <c r="J2948" s="1">
        <v>5.2381599999999997E-4</v>
      </c>
      <c r="K2948" s="1">
        <v>2.0870371560000001</v>
      </c>
      <c r="L2948" s="1">
        <v>-3.4682726640000001</v>
      </c>
      <c r="M2948" s="1">
        <v>2.8325893000000001E-2</v>
      </c>
      <c r="N2948" s="1" t="b">
        <v>1</v>
      </c>
    </row>
    <row r="2949" spans="1:14" x14ac:dyDescent="0.2">
      <c r="A2949" s="1" t="s">
        <v>8635</v>
      </c>
      <c r="B2949" s="1" t="s">
        <v>8636</v>
      </c>
      <c r="C2949" s="1" t="s">
        <v>8637</v>
      </c>
      <c r="D2949" s="1">
        <v>54</v>
      </c>
      <c r="E2949" s="1">
        <v>54</v>
      </c>
      <c r="F2949" s="1">
        <v>0</v>
      </c>
      <c r="G2949" s="1">
        <v>0</v>
      </c>
      <c r="H2949" s="1">
        <v>18.972244409999998</v>
      </c>
      <c r="I2949" s="1">
        <v>-7.2389754829999999</v>
      </c>
      <c r="J2949" s="1">
        <v>3.2258699999999999E-4</v>
      </c>
      <c r="K2949" s="1">
        <v>2.0128100610000002</v>
      </c>
      <c r="L2949" s="1">
        <v>-3.5964523549999998</v>
      </c>
      <c r="M2949" s="1">
        <v>2.1625239000000001E-2</v>
      </c>
      <c r="N2949" s="1" t="b">
        <v>1</v>
      </c>
    </row>
    <row r="2950" spans="1:14" x14ac:dyDescent="0.2">
      <c r="A2950" s="1" t="s">
        <v>8638</v>
      </c>
      <c r="B2950" s="1" t="s">
        <v>8639</v>
      </c>
      <c r="C2950" s="1" t="s">
        <v>8640</v>
      </c>
      <c r="D2950" s="1">
        <v>51</v>
      </c>
      <c r="E2950" s="1">
        <v>57</v>
      </c>
      <c r="F2950" s="1">
        <v>0</v>
      </c>
      <c r="G2950" s="1">
        <v>0</v>
      </c>
      <c r="H2950" s="1">
        <v>18.99822168</v>
      </c>
      <c r="I2950" s="1">
        <v>-7.2409115499999999</v>
      </c>
      <c r="J2950" s="1">
        <v>3.2701600000000001E-4</v>
      </c>
      <c r="K2950" s="1">
        <v>2.015338147</v>
      </c>
      <c r="L2950" s="1">
        <v>-3.592901549</v>
      </c>
      <c r="M2950" s="1">
        <v>2.1681718999999999E-2</v>
      </c>
      <c r="N2950" s="1" t="b">
        <v>1</v>
      </c>
    </row>
    <row r="2951" spans="1:14" x14ac:dyDescent="0.2">
      <c r="A2951" s="1" t="s">
        <v>8641</v>
      </c>
      <c r="B2951" s="1" t="s">
        <v>8642</v>
      </c>
      <c r="C2951" s="1" t="s">
        <v>8643</v>
      </c>
      <c r="D2951" s="1">
        <v>49</v>
      </c>
      <c r="E2951" s="1">
        <v>59</v>
      </c>
      <c r="F2951" s="1">
        <v>0</v>
      </c>
      <c r="G2951" s="1">
        <v>0</v>
      </c>
      <c r="H2951" s="1">
        <v>19.01553985</v>
      </c>
      <c r="I2951" s="1">
        <v>-7.2422013080000003</v>
      </c>
      <c r="J2951" s="1">
        <v>3.3413200000000001E-4</v>
      </c>
      <c r="K2951" s="1">
        <v>2.0188498400000001</v>
      </c>
      <c r="L2951" s="1">
        <v>-3.5872907270000001</v>
      </c>
      <c r="M2951" s="1">
        <v>2.2012624000000001E-2</v>
      </c>
      <c r="N2951" s="1" t="b">
        <v>1</v>
      </c>
    </row>
    <row r="2952" spans="1:14" x14ac:dyDescent="0.2">
      <c r="A2952" s="1" t="s">
        <v>8644</v>
      </c>
      <c r="B2952" s="1" t="s">
        <v>8645</v>
      </c>
      <c r="C2952" s="1" t="s">
        <v>8646</v>
      </c>
      <c r="D2952" s="1">
        <v>70</v>
      </c>
      <c r="E2952" s="1">
        <v>39</v>
      </c>
      <c r="F2952" s="1">
        <v>0</v>
      </c>
      <c r="G2952" s="1">
        <v>0</v>
      </c>
      <c r="H2952" s="1">
        <v>19.013697459999999</v>
      </c>
      <c r="I2952" s="1">
        <v>-7.2423074429999996</v>
      </c>
      <c r="J2952" s="1">
        <v>4.0645900000000002E-4</v>
      </c>
      <c r="K2952" s="1">
        <v>2.0482484730000001</v>
      </c>
      <c r="L2952" s="1">
        <v>-3.5358539449999999</v>
      </c>
      <c r="M2952" s="1">
        <v>2.4562179999999999E-2</v>
      </c>
      <c r="N2952" s="1" t="b">
        <v>1</v>
      </c>
    </row>
    <row r="2953" spans="1:14" x14ac:dyDescent="0.2">
      <c r="A2953" s="1" t="s">
        <v>8647</v>
      </c>
      <c r="B2953" s="1" t="s">
        <v>8648</v>
      </c>
      <c r="C2953" s="1" t="s">
        <v>8649</v>
      </c>
      <c r="D2953" s="1">
        <v>70</v>
      </c>
      <c r="E2953" s="1">
        <v>39</v>
      </c>
      <c r="F2953" s="1">
        <v>0</v>
      </c>
      <c r="G2953" s="1">
        <v>0</v>
      </c>
      <c r="H2953" s="1">
        <v>19.013697459999999</v>
      </c>
      <c r="I2953" s="1">
        <v>-7.2423074429999996</v>
      </c>
      <c r="J2953" s="1">
        <v>4.0645900000000002E-4</v>
      </c>
      <c r="K2953" s="1">
        <v>2.0482484730000001</v>
      </c>
      <c r="L2953" s="1">
        <v>-3.5358539449999999</v>
      </c>
      <c r="M2953" s="1">
        <v>2.4562179999999999E-2</v>
      </c>
      <c r="N2953" s="1" t="b">
        <v>1</v>
      </c>
    </row>
    <row r="2954" spans="1:14" x14ac:dyDescent="0.2">
      <c r="A2954" s="1" t="s">
        <v>8650</v>
      </c>
      <c r="B2954" s="1" t="s">
        <v>8651</v>
      </c>
      <c r="C2954" s="1" t="s">
        <v>8652</v>
      </c>
      <c r="D2954" s="1">
        <v>46</v>
      </c>
      <c r="E2954" s="1">
        <v>62</v>
      </c>
      <c r="F2954" s="1">
        <v>0</v>
      </c>
      <c r="G2954" s="1">
        <v>0</v>
      </c>
      <c r="H2954" s="1">
        <v>19.041517120000002</v>
      </c>
      <c r="I2954" s="1">
        <v>-7.2441350340000001</v>
      </c>
      <c r="J2954" s="1">
        <v>3.5138600000000003E-4</v>
      </c>
      <c r="K2954" s="1">
        <v>2.0268213140000002</v>
      </c>
      <c r="L2954" s="1">
        <v>-3.5741360050000002</v>
      </c>
      <c r="M2954" s="1">
        <v>2.2621394E-2</v>
      </c>
      <c r="N2954" s="1" t="b">
        <v>1</v>
      </c>
    </row>
    <row r="2955" spans="1:14" x14ac:dyDescent="0.2">
      <c r="A2955" s="1" t="s">
        <v>8653</v>
      </c>
      <c r="B2955" s="1" t="s">
        <v>8654</v>
      </c>
      <c r="C2955" s="1" t="s">
        <v>8655</v>
      </c>
      <c r="D2955" s="1">
        <v>44</v>
      </c>
      <c r="E2955" s="1">
        <v>64</v>
      </c>
      <c r="F2955" s="1">
        <v>0</v>
      </c>
      <c r="G2955" s="1">
        <v>0</v>
      </c>
      <c r="H2955" s="1">
        <v>19.058835299999998</v>
      </c>
      <c r="I2955" s="1">
        <v>-7.2454238589999997</v>
      </c>
      <c r="J2955" s="1">
        <v>3.6761200000000002E-4</v>
      </c>
      <c r="K2955" s="1">
        <v>2.0339139369999999</v>
      </c>
      <c r="L2955" s="1">
        <v>-3.5623060180000001</v>
      </c>
      <c r="M2955" s="1">
        <v>2.3202861000000002E-2</v>
      </c>
      <c r="N2955" s="1" t="b">
        <v>1</v>
      </c>
    </row>
    <row r="2956" spans="1:14" x14ac:dyDescent="0.2">
      <c r="A2956" s="1" t="s">
        <v>8656</v>
      </c>
      <c r="B2956" s="1" t="s">
        <v>8657</v>
      </c>
      <c r="C2956" s="1" t="s">
        <v>8658</v>
      </c>
      <c r="D2956" s="1">
        <v>63</v>
      </c>
      <c r="E2956" s="1">
        <v>46</v>
      </c>
      <c r="F2956" s="1">
        <v>0</v>
      </c>
      <c r="G2956" s="1">
        <v>0</v>
      </c>
      <c r="H2956" s="1">
        <v>19.074311089999998</v>
      </c>
      <c r="I2956" s="1">
        <v>-7.2468218530000001</v>
      </c>
      <c r="J2956" s="1">
        <v>3.3282400000000001E-4</v>
      </c>
      <c r="K2956" s="1">
        <v>2.019561983</v>
      </c>
      <c r="L2956" s="1">
        <v>-3.588313662</v>
      </c>
      <c r="M2956" s="1">
        <v>2.1943211000000001E-2</v>
      </c>
      <c r="N2956" s="1" t="b">
        <v>1</v>
      </c>
    </row>
    <row r="2957" spans="1:14" x14ac:dyDescent="0.2">
      <c r="A2957" s="1" t="s">
        <v>8659</v>
      </c>
      <c r="B2957" s="1" t="s">
        <v>8660</v>
      </c>
      <c r="C2957" s="1" t="s">
        <v>8661</v>
      </c>
      <c r="D2957" s="1">
        <v>62</v>
      </c>
      <c r="E2957" s="1">
        <v>47</v>
      </c>
      <c r="F2957" s="1">
        <v>0</v>
      </c>
      <c r="G2957" s="1">
        <v>0</v>
      </c>
      <c r="H2957" s="1">
        <v>19.082970169999999</v>
      </c>
      <c r="I2957" s="1">
        <v>-7.2474646290000004</v>
      </c>
      <c r="J2957" s="1">
        <v>3.2648600000000002E-4</v>
      </c>
      <c r="K2957" s="1">
        <v>2.0169248980000001</v>
      </c>
      <c r="L2957" s="1">
        <v>-3.5933239939999999</v>
      </c>
      <c r="M2957" s="1">
        <v>2.1681718999999999E-2</v>
      </c>
      <c r="N2957" s="1" t="b">
        <v>1</v>
      </c>
    </row>
    <row r="2958" spans="1:14" x14ac:dyDescent="0.2">
      <c r="A2958" s="1" t="s">
        <v>8662</v>
      </c>
      <c r="B2958" s="1" t="s">
        <v>8663</v>
      </c>
      <c r="C2958" s="1" t="s">
        <v>8664</v>
      </c>
      <c r="D2958" s="1">
        <v>62</v>
      </c>
      <c r="E2958" s="1">
        <v>47</v>
      </c>
      <c r="F2958" s="1">
        <v>0</v>
      </c>
      <c r="G2958" s="1">
        <v>0</v>
      </c>
      <c r="H2958" s="1">
        <v>19.082970169999999</v>
      </c>
      <c r="I2958" s="1">
        <v>-7.2474646290000004</v>
      </c>
      <c r="J2958" s="1">
        <v>3.2648600000000002E-4</v>
      </c>
      <c r="K2958" s="1">
        <v>2.0169248980000001</v>
      </c>
      <c r="L2958" s="1">
        <v>-3.5933239939999999</v>
      </c>
      <c r="M2958" s="1">
        <v>2.1681718999999999E-2</v>
      </c>
      <c r="N2958" s="1" t="b">
        <v>1</v>
      </c>
    </row>
    <row r="2959" spans="1:14" x14ac:dyDescent="0.2">
      <c r="A2959" s="1" t="s">
        <v>8665</v>
      </c>
      <c r="B2959" s="1" t="s">
        <v>8666</v>
      </c>
      <c r="C2959" s="1" t="s">
        <v>8667</v>
      </c>
      <c r="D2959" s="1">
        <v>40</v>
      </c>
      <c r="E2959" s="1">
        <v>68</v>
      </c>
      <c r="F2959" s="1">
        <v>0</v>
      </c>
      <c r="G2959" s="1">
        <v>0</v>
      </c>
      <c r="H2959" s="1">
        <v>19.093471650000001</v>
      </c>
      <c r="I2959" s="1">
        <v>-7.2480011759999998</v>
      </c>
      <c r="J2959" s="1">
        <v>4.1294699999999999E-4</v>
      </c>
      <c r="K2959" s="1">
        <v>2.0522880680000002</v>
      </c>
      <c r="L2959" s="1">
        <v>-3.5316685250000002</v>
      </c>
      <c r="M2959" s="1">
        <v>2.4789255E-2</v>
      </c>
      <c r="N2959" s="1" t="b">
        <v>1</v>
      </c>
    </row>
    <row r="2960" spans="1:14" x14ac:dyDescent="0.2">
      <c r="A2960" s="1" t="s">
        <v>8668</v>
      </c>
      <c r="B2960" s="1" t="s">
        <v>8669</v>
      </c>
      <c r="C2960" s="1" t="s">
        <v>8670</v>
      </c>
      <c r="D2960" s="1">
        <v>58</v>
      </c>
      <c r="E2960" s="1">
        <v>51</v>
      </c>
      <c r="F2960" s="1">
        <v>0</v>
      </c>
      <c r="G2960" s="1">
        <v>0</v>
      </c>
      <c r="H2960" s="1">
        <v>19.11760653</v>
      </c>
      <c r="I2960" s="1">
        <v>-7.2500313250000001</v>
      </c>
      <c r="J2960" s="1">
        <v>3.0986400000000003E-4</v>
      </c>
      <c r="K2960" s="1">
        <v>2.0100389729999999</v>
      </c>
      <c r="L2960" s="1">
        <v>-3.6069108220000001</v>
      </c>
      <c r="M2960" s="1">
        <v>2.1057355E-2</v>
      </c>
      <c r="N2960" s="1" t="b">
        <v>1</v>
      </c>
    </row>
    <row r="2961" spans="1:14" x14ac:dyDescent="0.2">
      <c r="A2961" s="1" t="s">
        <v>8674</v>
      </c>
      <c r="B2961" s="1" t="s">
        <v>8675</v>
      </c>
      <c r="C2961" s="1" t="s">
        <v>8676</v>
      </c>
      <c r="D2961" s="1">
        <v>57</v>
      </c>
      <c r="E2961" s="1">
        <v>52</v>
      </c>
      <c r="F2961" s="1">
        <v>0</v>
      </c>
      <c r="G2961" s="1">
        <v>0</v>
      </c>
      <c r="H2961" s="1">
        <v>19.126265620000002</v>
      </c>
      <c r="I2961" s="1">
        <v>-7.2506720319999998</v>
      </c>
      <c r="J2961" s="1">
        <v>3.07762E-4</v>
      </c>
      <c r="K2961" s="1">
        <v>2.0092324929999998</v>
      </c>
      <c r="L2961" s="1">
        <v>-3.6086774720000001</v>
      </c>
      <c r="M2961" s="1">
        <v>2.0962222999999999E-2</v>
      </c>
      <c r="N2961" s="1" t="b">
        <v>1</v>
      </c>
    </row>
    <row r="2962" spans="1:14" x14ac:dyDescent="0.2">
      <c r="A2962" s="1" t="s">
        <v>8677</v>
      </c>
      <c r="B2962" s="1" t="s">
        <v>8678</v>
      </c>
      <c r="C2962" s="1" t="s">
        <v>8679</v>
      </c>
      <c r="D2962" s="1">
        <v>57</v>
      </c>
      <c r="E2962" s="1">
        <v>52</v>
      </c>
      <c r="F2962" s="1">
        <v>0</v>
      </c>
      <c r="G2962" s="1">
        <v>0</v>
      </c>
      <c r="H2962" s="1">
        <v>19.126265620000002</v>
      </c>
      <c r="I2962" s="1">
        <v>-7.2506720319999998</v>
      </c>
      <c r="J2962" s="1">
        <v>3.07762E-4</v>
      </c>
      <c r="K2962" s="1">
        <v>2.0092324929999998</v>
      </c>
      <c r="L2962" s="1">
        <v>-3.6086774720000001</v>
      </c>
      <c r="M2962" s="1">
        <v>2.0962222999999999E-2</v>
      </c>
      <c r="N2962" s="1" t="b">
        <v>1</v>
      </c>
    </row>
    <row r="2963" spans="1:14" x14ac:dyDescent="0.2">
      <c r="A2963" s="1" t="s">
        <v>8671</v>
      </c>
      <c r="B2963" s="1" t="s">
        <v>8672</v>
      </c>
      <c r="C2963" s="1" t="s">
        <v>8673</v>
      </c>
      <c r="D2963" s="1">
        <v>57</v>
      </c>
      <c r="E2963" s="1">
        <v>52</v>
      </c>
      <c r="F2963" s="1">
        <v>0</v>
      </c>
      <c r="G2963" s="1">
        <v>0</v>
      </c>
      <c r="H2963" s="1">
        <v>19.126265620000002</v>
      </c>
      <c r="I2963" s="1">
        <v>-7.2506720319999998</v>
      </c>
      <c r="J2963" s="1">
        <v>3.07762E-4</v>
      </c>
      <c r="K2963" s="1">
        <v>2.0092324929999998</v>
      </c>
      <c r="L2963" s="1">
        <v>-3.6086774720000001</v>
      </c>
      <c r="M2963" s="1">
        <v>2.0962222999999999E-2</v>
      </c>
      <c r="N2963" s="1" t="b">
        <v>1</v>
      </c>
    </row>
    <row r="2964" spans="1:14" x14ac:dyDescent="0.2">
      <c r="A2964" s="1" t="s">
        <v>8680</v>
      </c>
      <c r="B2964" s="1" t="s">
        <v>8681</v>
      </c>
      <c r="C2964" s="1" t="s">
        <v>8682</v>
      </c>
      <c r="D2964" s="1">
        <v>57</v>
      </c>
      <c r="E2964" s="1">
        <v>52</v>
      </c>
      <c r="F2964" s="1">
        <v>0</v>
      </c>
      <c r="G2964" s="1">
        <v>0</v>
      </c>
      <c r="H2964" s="1">
        <v>19.126265620000002</v>
      </c>
      <c r="I2964" s="1">
        <v>-7.2506720319999998</v>
      </c>
      <c r="J2964" s="1">
        <v>3.07762E-4</v>
      </c>
      <c r="K2964" s="1">
        <v>2.0092324929999998</v>
      </c>
      <c r="L2964" s="1">
        <v>-3.6086774720000001</v>
      </c>
      <c r="M2964" s="1">
        <v>2.0962222999999999E-2</v>
      </c>
      <c r="N2964" s="1" t="b">
        <v>1</v>
      </c>
    </row>
    <row r="2965" spans="1:14" x14ac:dyDescent="0.2">
      <c r="A2965" s="1" t="s">
        <v>8686</v>
      </c>
      <c r="B2965" s="1" t="s">
        <v>8687</v>
      </c>
      <c r="C2965" s="1" t="s">
        <v>8688</v>
      </c>
      <c r="D2965" s="1">
        <v>56</v>
      </c>
      <c r="E2965" s="1">
        <v>53</v>
      </c>
      <c r="F2965" s="1">
        <v>0</v>
      </c>
      <c r="G2965" s="1">
        <v>0</v>
      </c>
      <c r="H2965" s="1">
        <v>19.13492471</v>
      </c>
      <c r="I2965" s="1">
        <v>-7.2513124080000004</v>
      </c>
      <c r="J2965" s="1">
        <v>3.0644599999999999E-4</v>
      </c>
      <c r="K2965" s="1">
        <v>2.008791183</v>
      </c>
      <c r="L2965" s="1">
        <v>-3.6097890459999999</v>
      </c>
      <c r="M2965" s="1">
        <v>2.0938906E-2</v>
      </c>
      <c r="N2965" s="1" t="b">
        <v>1</v>
      </c>
    </row>
    <row r="2966" spans="1:14" x14ac:dyDescent="0.2">
      <c r="A2966" s="1" t="s">
        <v>8683</v>
      </c>
      <c r="B2966" s="1" t="s">
        <v>8684</v>
      </c>
      <c r="C2966" s="1" t="s">
        <v>8685</v>
      </c>
      <c r="D2966" s="1">
        <v>56</v>
      </c>
      <c r="E2966" s="1">
        <v>53</v>
      </c>
      <c r="F2966" s="1">
        <v>0</v>
      </c>
      <c r="G2966" s="1">
        <v>0</v>
      </c>
      <c r="H2966" s="1">
        <v>19.13492471</v>
      </c>
      <c r="I2966" s="1">
        <v>-7.2513124080000004</v>
      </c>
      <c r="J2966" s="1">
        <v>3.0644599999999999E-4</v>
      </c>
      <c r="K2966" s="1">
        <v>2.008791183</v>
      </c>
      <c r="L2966" s="1">
        <v>-3.6097890459999999</v>
      </c>
      <c r="M2966" s="1">
        <v>2.0938906E-2</v>
      </c>
      <c r="N2966" s="1" t="b">
        <v>1</v>
      </c>
    </row>
    <row r="2967" spans="1:14" x14ac:dyDescent="0.2">
      <c r="A2967" s="1" t="s">
        <v>6866</v>
      </c>
      <c r="B2967" s="1" t="s">
        <v>8689</v>
      </c>
      <c r="C2967" s="1" t="s">
        <v>8690</v>
      </c>
      <c r="D2967" s="1">
        <v>55</v>
      </c>
      <c r="E2967" s="1">
        <v>54</v>
      </c>
      <c r="F2967" s="1">
        <v>0</v>
      </c>
      <c r="G2967" s="1">
        <v>0</v>
      </c>
      <c r="H2967" s="1">
        <v>19.143583799999998</v>
      </c>
      <c r="I2967" s="1">
        <v>-7.2519524830000002</v>
      </c>
      <c r="J2967" s="1">
        <v>3.0590700000000001E-4</v>
      </c>
      <c r="K2967" s="1">
        <v>2.0087143169999999</v>
      </c>
      <c r="L2967" s="1">
        <v>-3.610245827</v>
      </c>
      <c r="M2967" s="1">
        <v>2.0938906E-2</v>
      </c>
      <c r="N2967" s="1" t="b">
        <v>1</v>
      </c>
    </row>
    <row r="2968" spans="1:14" x14ac:dyDescent="0.2">
      <c r="A2968" s="1" t="s">
        <v>8691</v>
      </c>
      <c r="B2968" s="1" t="s">
        <v>8692</v>
      </c>
      <c r="C2968" s="1" t="s">
        <v>8693</v>
      </c>
      <c r="D2968" s="1">
        <v>52</v>
      </c>
      <c r="E2968" s="1">
        <v>57</v>
      </c>
      <c r="F2968" s="1">
        <v>0</v>
      </c>
      <c r="G2968" s="1">
        <v>0</v>
      </c>
      <c r="H2968" s="1">
        <v>19.169561059999999</v>
      </c>
      <c r="I2968" s="1">
        <v>-7.2538711740000004</v>
      </c>
      <c r="J2968" s="1">
        <v>3.0891600000000001E-4</v>
      </c>
      <c r="K2968" s="1">
        <v>2.01066039</v>
      </c>
      <c r="L2968" s="1">
        <v>-3.6077058119999998</v>
      </c>
      <c r="M2968" s="1">
        <v>2.1004913E-2</v>
      </c>
      <c r="N2968" s="1" t="b">
        <v>1</v>
      </c>
    </row>
    <row r="2969" spans="1:14" x14ac:dyDescent="0.2">
      <c r="A2969" s="1" t="s">
        <v>8694</v>
      </c>
      <c r="B2969" s="1" t="s">
        <v>8695</v>
      </c>
      <c r="C2969" s="1" t="s">
        <v>8696</v>
      </c>
      <c r="D2969" s="1">
        <v>52</v>
      </c>
      <c r="E2969" s="1">
        <v>57</v>
      </c>
      <c r="F2969" s="1">
        <v>0</v>
      </c>
      <c r="G2969" s="1">
        <v>0</v>
      </c>
      <c r="H2969" s="1">
        <v>19.169561059999999</v>
      </c>
      <c r="I2969" s="1">
        <v>-7.2538711740000004</v>
      </c>
      <c r="J2969" s="1">
        <v>3.0891600000000001E-4</v>
      </c>
      <c r="K2969" s="1">
        <v>2.01066039</v>
      </c>
      <c r="L2969" s="1">
        <v>-3.6077058119999998</v>
      </c>
      <c r="M2969" s="1">
        <v>2.1004913E-2</v>
      </c>
      <c r="N2969" s="1" t="b">
        <v>1</v>
      </c>
    </row>
    <row r="2970" spans="1:14" x14ac:dyDescent="0.2">
      <c r="A2970" s="1" t="s">
        <v>8697</v>
      </c>
      <c r="B2970" s="1" t="s">
        <v>8698</v>
      </c>
      <c r="C2970" s="1" t="s">
        <v>8699</v>
      </c>
      <c r="D2970" s="1">
        <v>50</v>
      </c>
      <c r="E2970" s="1">
        <v>59</v>
      </c>
      <c r="F2970" s="1">
        <v>0</v>
      </c>
      <c r="G2970" s="1">
        <v>0</v>
      </c>
      <c r="H2970" s="1">
        <v>19.18687924</v>
      </c>
      <c r="I2970" s="1">
        <v>-7.2551492980000001</v>
      </c>
      <c r="J2970" s="1">
        <v>3.1482E-4</v>
      </c>
      <c r="K2970" s="1">
        <v>2.0137585580000001</v>
      </c>
      <c r="L2970" s="1">
        <v>-3.6027900509999999</v>
      </c>
      <c r="M2970" s="1">
        <v>2.1240302999999999E-2</v>
      </c>
      <c r="N2970" s="1" t="b">
        <v>1</v>
      </c>
    </row>
    <row r="2971" spans="1:14" x14ac:dyDescent="0.2">
      <c r="A2971" s="1" t="s">
        <v>8700</v>
      </c>
      <c r="B2971" s="1" t="s">
        <v>8701</v>
      </c>
      <c r="C2971" s="1" t="s">
        <v>8702</v>
      </c>
      <c r="D2971" s="1">
        <v>71</v>
      </c>
      <c r="E2971" s="1">
        <v>39</v>
      </c>
      <c r="F2971" s="1">
        <v>0</v>
      </c>
      <c r="G2971" s="1">
        <v>0</v>
      </c>
      <c r="H2971" s="1">
        <v>19.185036849999999</v>
      </c>
      <c r="I2971" s="1">
        <v>-7.2552532340000004</v>
      </c>
      <c r="J2971" s="1">
        <v>3.9173000000000002E-4</v>
      </c>
      <c r="K2971" s="1">
        <v>2.0462733420000001</v>
      </c>
      <c r="L2971" s="1">
        <v>-3.545593389</v>
      </c>
      <c r="M2971" s="1">
        <v>2.4025237000000001E-2</v>
      </c>
      <c r="N2971" s="1" t="b">
        <v>1</v>
      </c>
    </row>
    <row r="2972" spans="1:14" x14ac:dyDescent="0.2">
      <c r="A2972" s="1" t="s">
        <v>8705</v>
      </c>
      <c r="B2972" s="1" t="s">
        <v>8706</v>
      </c>
      <c r="C2972" s="1" t="s">
        <v>8707</v>
      </c>
      <c r="D2972" s="1">
        <v>67</v>
      </c>
      <c r="E2972" s="1">
        <v>43</v>
      </c>
      <c r="F2972" s="1">
        <v>0</v>
      </c>
      <c r="G2972" s="1">
        <v>0</v>
      </c>
      <c r="H2972" s="1">
        <v>19.219673199999999</v>
      </c>
      <c r="I2972" s="1">
        <v>-7.257813778</v>
      </c>
      <c r="J2972" s="1">
        <v>3.4350299999999999E-4</v>
      </c>
      <c r="K2972" s="1">
        <v>2.0272829579999998</v>
      </c>
      <c r="L2972" s="1">
        <v>-3.5800694470000001</v>
      </c>
      <c r="M2972" s="1">
        <v>2.2372282E-2</v>
      </c>
      <c r="N2972" s="1" t="b">
        <v>1</v>
      </c>
    </row>
    <row r="2973" spans="1:14" x14ac:dyDescent="0.2">
      <c r="A2973" s="1" t="s">
        <v>1079</v>
      </c>
      <c r="B2973" s="1" t="s">
        <v>8703</v>
      </c>
      <c r="C2973" s="1" t="s">
        <v>8704</v>
      </c>
      <c r="D2973" s="1">
        <v>67</v>
      </c>
      <c r="E2973" s="1">
        <v>43</v>
      </c>
      <c r="F2973" s="1">
        <v>0</v>
      </c>
      <c r="G2973" s="1">
        <v>0</v>
      </c>
      <c r="H2973" s="1">
        <v>19.219673199999999</v>
      </c>
      <c r="I2973" s="1">
        <v>-7.257813778</v>
      </c>
      <c r="J2973" s="1">
        <v>3.4350299999999999E-4</v>
      </c>
      <c r="K2973" s="1">
        <v>2.0272829579999998</v>
      </c>
      <c r="L2973" s="1">
        <v>-3.5800694470000001</v>
      </c>
      <c r="M2973" s="1">
        <v>2.2372282E-2</v>
      </c>
      <c r="N2973" s="1" t="b">
        <v>1</v>
      </c>
    </row>
    <row r="2974" spans="1:14" x14ac:dyDescent="0.2">
      <c r="A2974" s="1" t="s">
        <v>8708</v>
      </c>
      <c r="B2974" s="1" t="s">
        <v>8709</v>
      </c>
      <c r="C2974" s="1" t="s">
        <v>8710</v>
      </c>
      <c r="D2974" s="1">
        <v>66</v>
      </c>
      <c r="E2974" s="1">
        <v>44</v>
      </c>
      <c r="F2974" s="1">
        <v>0</v>
      </c>
      <c r="G2974" s="1">
        <v>0</v>
      </c>
      <c r="H2974" s="1">
        <v>19.228332290000001</v>
      </c>
      <c r="I2974" s="1">
        <v>-7.2584524779999997</v>
      </c>
      <c r="J2974" s="1">
        <v>3.34245E-4</v>
      </c>
      <c r="K2974" s="1">
        <v>2.0234300510000001</v>
      </c>
      <c r="L2974" s="1">
        <v>-3.587202075</v>
      </c>
      <c r="M2974" s="1">
        <v>2.2012624000000001E-2</v>
      </c>
      <c r="N2974" s="1" t="b">
        <v>1</v>
      </c>
    </row>
    <row r="2975" spans="1:14" x14ac:dyDescent="0.2">
      <c r="A2975" s="1" t="s">
        <v>8711</v>
      </c>
      <c r="B2975" s="1" t="s">
        <v>8712</v>
      </c>
      <c r="C2975" s="1" t="s">
        <v>8713</v>
      </c>
      <c r="D2975" s="1">
        <v>44</v>
      </c>
      <c r="E2975" s="1">
        <v>65</v>
      </c>
      <c r="F2975" s="1">
        <v>0</v>
      </c>
      <c r="G2975" s="1">
        <v>0</v>
      </c>
      <c r="H2975" s="1">
        <v>19.238833769999999</v>
      </c>
      <c r="I2975" s="1">
        <v>-7.2589810809999999</v>
      </c>
      <c r="J2975" s="1">
        <v>3.5272500000000002E-4</v>
      </c>
      <c r="K2975" s="1">
        <v>2.0315405370000001</v>
      </c>
      <c r="L2975" s="1">
        <v>-3.5731411450000001</v>
      </c>
      <c r="M2975" s="1">
        <v>2.2667011000000001E-2</v>
      </c>
      <c r="N2975" s="1" t="b">
        <v>1</v>
      </c>
    </row>
    <row r="2976" spans="1:14" x14ac:dyDescent="0.2">
      <c r="A2976" s="1" t="s">
        <v>8714</v>
      </c>
      <c r="B2976" s="1" t="s">
        <v>8715</v>
      </c>
      <c r="C2976" s="1" t="s">
        <v>8716</v>
      </c>
      <c r="D2976" s="1">
        <v>65</v>
      </c>
      <c r="E2976" s="1">
        <v>45</v>
      </c>
      <c r="F2976" s="1">
        <v>0</v>
      </c>
      <c r="G2976" s="1">
        <v>0</v>
      </c>
      <c r="H2976" s="1">
        <v>19.236991379999999</v>
      </c>
      <c r="I2976" s="1">
        <v>-7.2590906420000003</v>
      </c>
      <c r="J2976" s="1">
        <v>3.2598600000000001E-4</v>
      </c>
      <c r="K2976" s="1">
        <v>2.0199360550000001</v>
      </c>
      <c r="L2976" s="1">
        <v>-3.5937229909999999</v>
      </c>
      <c r="M2976" s="1">
        <v>2.1681718999999999E-2</v>
      </c>
      <c r="N2976" s="1" t="b">
        <v>1</v>
      </c>
    </row>
    <row r="2977" spans="1:14" x14ac:dyDescent="0.2">
      <c r="A2977" s="1" t="s">
        <v>4934</v>
      </c>
      <c r="B2977" s="1" t="s">
        <v>8717</v>
      </c>
      <c r="C2977" s="1" t="s">
        <v>8718</v>
      </c>
      <c r="D2977" s="1">
        <v>43</v>
      </c>
      <c r="E2977" s="1">
        <v>66</v>
      </c>
      <c r="F2977" s="1">
        <v>0</v>
      </c>
      <c r="G2977" s="1">
        <v>0</v>
      </c>
      <c r="H2977" s="1">
        <v>19.247492860000001</v>
      </c>
      <c r="I2977" s="1">
        <v>-7.2596195860000003</v>
      </c>
      <c r="J2977" s="1">
        <v>3.6230700000000003E-4</v>
      </c>
      <c r="K2977" s="1">
        <v>2.0357198140000001</v>
      </c>
      <c r="L2977" s="1">
        <v>-3.5661192339999999</v>
      </c>
      <c r="M2977" s="1">
        <v>2.3031861000000001E-2</v>
      </c>
      <c r="N2977" s="1" t="b">
        <v>1</v>
      </c>
    </row>
    <row r="2978" spans="1:14" x14ac:dyDescent="0.2">
      <c r="A2978" s="1" t="s">
        <v>8719</v>
      </c>
      <c r="B2978" s="1" t="s">
        <v>8720</v>
      </c>
      <c r="C2978" s="1" t="s">
        <v>8721</v>
      </c>
      <c r="D2978" s="1">
        <v>42</v>
      </c>
      <c r="E2978" s="1">
        <v>67</v>
      </c>
      <c r="F2978" s="1">
        <v>0</v>
      </c>
      <c r="G2978" s="1">
        <v>0</v>
      </c>
      <c r="H2978" s="1">
        <v>19.25615195</v>
      </c>
      <c r="I2978" s="1">
        <v>-7.2602579130000002</v>
      </c>
      <c r="J2978" s="1">
        <v>3.7293599999999998E-4</v>
      </c>
      <c r="K2978" s="1">
        <v>2.0402407469999999</v>
      </c>
      <c r="L2978" s="1">
        <v>-3.5585300040000001</v>
      </c>
      <c r="M2978" s="1">
        <v>2.3412915999999999E-2</v>
      </c>
      <c r="N2978" s="1" t="b">
        <v>1</v>
      </c>
    </row>
    <row r="2979" spans="1:14" x14ac:dyDescent="0.2">
      <c r="A2979" s="1" t="s">
        <v>8722</v>
      </c>
      <c r="B2979" s="1" t="s">
        <v>8723</v>
      </c>
      <c r="C2979" s="1" t="s">
        <v>8724</v>
      </c>
      <c r="D2979" s="1">
        <v>62</v>
      </c>
      <c r="E2979" s="1">
        <v>48</v>
      </c>
      <c r="F2979" s="1">
        <v>0</v>
      </c>
      <c r="G2979" s="1">
        <v>0</v>
      </c>
      <c r="H2979" s="1">
        <v>19.262968650000001</v>
      </c>
      <c r="I2979" s="1">
        <v>-7.2610021260000002</v>
      </c>
      <c r="J2979" s="1">
        <v>3.06736E-4</v>
      </c>
      <c r="K2979" s="1">
        <v>2.011612188</v>
      </c>
      <c r="L2979" s="1">
        <v>-3.6095437119999998</v>
      </c>
      <c r="M2979" s="1">
        <v>2.0940131000000001E-2</v>
      </c>
      <c r="N2979" s="1" t="b">
        <v>1</v>
      </c>
    </row>
    <row r="2980" spans="1:14" x14ac:dyDescent="0.2">
      <c r="A2980" s="1" t="s">
        <v>8727</v>
      </c>
      <c r="B2980" s="1" t="s">
        <v>8728</v>
      </c>
      <c r="C2980" s="1" t="s">
        <v>8729</v>
      </c>
      <c r="D2980" s="1">
        <v>56</v>
      </c>
      <c r="E2980" s="1">
        <v>54</v>
      </c>
      <c r="F2980" s="1">
        <v>0</v>
      </c>
      <c r="G2980" s="1">
        <v>0</v>
      </c>
      <c r="H2980" s="1">
        <v>19.314923180000001</v>
      </c>
      <c r="I2980" s="1">
        <v>-7.2648137869999996</v>
      </c>
      <c r="J2980" s="1">
        <v>2.9018300000000001E-4</v>
      </c>
      <c r="K2980" s="1">
        <v>2.0046893090000002</v>
      </c>
      <c r="L2980" s="1">
        <v>-3.623910076</v>
      </c>
      <c r="M2980" s="1">
        <v>2.0313016999999999E-2</v>
      </c>
      <c r="N2980" s="1" t="b">
        <v>1</v>
      </c>
    </row>
    <row r="2981" spans="1:14" x14ac:dyDescent="0.2">
      <c r="A2981" s="1" t="s">
        <v>398</v>
      </c>
      <c r="B2981" s="1" t="s">
        <v>8725</v>
      </c>
      <c r="C2981" s="1" t="s">
        <v>8726</v>
      </c>
      <c r="D2981" s="1">
        <v>56</v>
      </c>
      <c r="E2981" s="1">
        <v>54</v>
      </c>
      <c r="F2981" s="1">
        <v>0</v>
      </c>
      <c r="G2981" s="1">
        <v>0</v>
      </c>
      <c r="H2981" s="1">
        <v>19.314923180000001</v>
      </c>
      <c r="I2981" s="1">
        <v>-7.2648137869999996</v>
      </c>
      <c r="J2981" s="1">
        <v>2.9018300000000001E-4</v>
      </c>
      <c r="K2981" s="1">
        <v>2.0046893090000002</v>
      </c>
      <c r="L2981" s="1">
        <v>-3.623910076</v>
      </c>
      <c r="M2981" s="1">
        <v>2.0313016999999999E-2</v>
      </c>
      <c r="N2981" s="1" t="b">
        <v>1</v>
      </c>
    </row>
    <row r="2982" spans="1:14" x14ac:dyDescent="0.2">
      <c r="A2982" s="1" t="s">
        <v>8730</v>
      </c>
      <c r="B2982" s="1" t="s">
        <v>8731</v>
      </c>
      <c r="C2982" s="1" t="s">
        <v>8732</v>
      </c>
      <c r="D2982" s="1">
        <v>76</v>
      </c>
      <c r="E2982" s="1">
        <v>35</v>
      </c>
      <c r="F2982" s="1">
        <v>0</v>
      </c>
      <c r="G2982" s="1">
        <v>0</v>
      </c>
      <c r="H2982" s="1">
        <v>19.321739879999999</v>
      </c>
      <c r="I2982" s="1">
        <v>-7.265535571</v>
      </c>
      <c r="J2982" s="1">
        <v>4.4626799999999999E-4</v>
      </c>
      <c r="K2982" s="1">
        <v>2.069308629</v>
      </c>
      <c r="L2982" s="1">
        <v>-3.5110932560000001</v>
      </c>
      <c r="M2982" s="1">
        <v>2.6068678000000001E-2</v>
      </c>
      <c r="N2982" s="1" t="b">
        <v>1</v>
      </c>
    </row>
    <row r="2983" spans="1:14" x14ac:dyDescent="0.2">
      <c r="A2983" s="1" t="s">
        <v>8733</v>
      </c>
      <c r="B2983" s="1" t="s">
        <v>8734</v>
      </c>
      <c r="C2983" s="1" t="s">
        <v>8735</v>
      </c>
      <c r="D2983" s="1">
        <v>49</v>
      </c>
      <c r="E2983" s="1">
        <v>61</v>
      </c>
      <c r="F2983" s="1">
        <v>0</v>
      </c>
      <c r="G2983" s="1">
        <v>0</v>
      </c>
      <c r="H2983" s="1">
        <v>19.375536799999999</v>
      </c>
      <c r="I2983" s="1">
        <v>-7.2692482419999997</v>
      </c>
      <c r="J2983" s="1">
        <v>3.04567E-4</v>
      </c>
      <c r="K2983" s="1">
        <v>2.0128702089999999</v>
      </c>
      <c r="L2983" s="1">
        <v>-3.6113844839999998</v>
      </c>
      <c r="M2983" s="1">
        <v>2.0888713E-2</v>
      </c>
      <c r="N2983" s="1" t="b">
        <v>1</v>
      </c>
    </row>
    <row r="2984" spans="1:14" x14ac:dyDescent="0.2">
      <c r="A2984" s="1" t="s">
        <v>8736</v>
      </c>
      <c r="B2984" s="1" t="s">
        <v>8737</v>
      </c>
      <c r="C2984" s="1" t="s">
        <v>8738</v>
      </c>
      <c r="D2984" s="1">
        <v>69</v>
      </c>
      <c r="E2984" s="1">
        <v>42</v>
      </c>
      <c r="F2984" s="1">
        <v>0</v>
      </c>
      <c r="G2984" s="1">
        <v>0</v>
      </c>
      <c r="H2984" s="1">
        <v>19.382353500000001</v>
      </c>
      <c r="I2984" s="1">
        <v>-7.2699885760000003</v>
      </c>
      <c r="J2984" s="1">
        <v>3.4015100000000002E-4</v>
      </c>
      <c r="K2984" s="1">
        <v>2.0292317899999999</v>
      </c>
      <c r="L2984" s="1">
        <v>-3.5826309300000001</v>
      </c>
      <c r="M2984" s="1">
        <v>2.2238722999999998E-2</v>
      </c>
      <c r="N2984" s="1" t="b">
        <v>1</v>
      </c>
    </row>
    <row r="2985" spans="1:14" x14ac:dyDescent="0.2">
      <c r="A2985" s="1" t="s">
        <v>8739</v>
      </c>
      <c r="B2985" s="1" t="s">
        <v>8740</v>
      </c>
      <c r="C2985" s="1" t="s">
        <v>8741</v>
      </c>
      <c r="D2985" s="1">
        <v>46</v>
      </c>
      <c r="E2985" s="1">
        <v>64</v>
      </c>
      <c r="F2985" s="1">
        <v>0</v>
      </c>
      <c r="G2985" s="1">
        <v>0</v>
      </c>
      <c r="H2985" s="1">
        <v>19.401514070000001</v>
      </c>
      <c r="I2985" s="1">
        <v>-7.271146699</v>
      </c>
      <c r="J2985" s="1">
        <v>3.22305E-4</v>
      </c>
      <c r="K2985" s="1">
        <v>2.0216277630000001</v>
      </c>
      <c r="L2985" s="1">
        <v>-3.5966792870000002</v>
      </c>
      <c r="M2985" s="1">
        <v>2.1619816E-2</v>
      </c>
      <c r="N2985" s="1" t="b">
        <v>1</v>
      </c>
    </row>
    <row r="2986" spans="1:14" x14ac:dyDescent="0.2">
      <c r="A2986" s="1" t="s">
        <v>8742</v>
      </c>
      <c r="B2986" s="1" t="s">
        <v>8743</v>
      </c>
      <c r="C2986" s="1" t="s">
        <v>8744</v>
      </c>
      <c r="D2986" s="1">
        <v>65</v>
      </c>
      <c r="E2986" s="1">
        <v>46</v>
      </c>
      <c r="F2986" s="1">
        <v>0</v>
      </c>
      <c r="G2986" s="1">
        <v>0</v>
      </c>
      <c r="H2986" s="1">
        <v>19.416989860000001</v>
      </c>
      <c r="I2986" s="1">
        <v>-7.2725202549999999</v>
      </c>
      <c r="J2986" s="1">
        <v>3.0518199999999998E-4</v>
      </c>
      <c r="K2986" s="1">
        <v>2.0140679540000002</v>
      </c>
      <c r="L2986" s="1">
        <v>-3.6108614110000001</v>
      </c>
      <c r="M2986" s="1">
        <v>2.0905735000000002E-2</v>
      </c>
      <c r="N2986" s="1" t="b">
        <v>1</v>
      </c>
    </row>
    <row r="2987" spans="1:14" x14ac:dyDescent="0.2">
      <c r="A2987" s="1" t="s">
        <v>6778</v>
      </c>
      <c r="B2987" s="1" t="s">
        <v>8745</v>
      </c>
      <c r="C2987" s="1" t="s">
        <v>8746</v>
      </c>
      <c r="D2987" s="1">
        <v>63</v>
      </c>
      <c r="E2987" s="1">
        <v>48</v>
      </c>
      <c r="F2987" s="1">
        <v>0</v>
      </c>
      <c r="G2987" s="1">
        <v>0</v>
      </c>
      <c r="H2987" s="1">
        <v>19.43430803</v>
      </c>
      <c r="I2987" s="1">
        <v>-7.2737830450000001</v>
      </c>
      <c r="J2987" s="1">
        <v>2.9311799999999998E-4</v>
      </c>
      <c r="K2987" s="1">
        <v>2.0086069179999999</v>
      </c>
      <c r="L2987" s="1">
        <v>-3.6213073740000001</v>
      </c>
      <c r="M2987" s="1">
        <v>2.0407166000000001E-2</v>
      </c>
      <c r="N2987" s="1" t="b">
        <v>1</v>
      </c>
    </row>
    <row r="2988" spans="1:14" x14ac:dyDescent="0.2">
      <c r="A2988" s="1" t="s">
        <v>8747</v>
      </c>
      <c r="B2988" s="1" t="s">
        <v>8748</v>
      </c>
      <c r="C2988" s="1" t="s">
        <v>8749</v>
      </c>
      <c r="D2988" s="1">
        <v>56</v>
      </c>
      <c r="E2988" s="1">
        <v>55</v>
      </c>
      <c r="F2988" s="1">
        <v>0</v>
      </c>
      <c r="G2988" s="1">
        <v>0</v>
      </c>
      <c r="H2988" s="1">
        <v>19.494921649999998</v>
      </c>
      <c r="I2988" s="1">
        <v>-7.278189995</v>
      </c>
      <c r="J2988" s="1">
        <v>2.7487200000000001E-4</v>
      </c>
      <c r="K2988" s="1">
        <v>2.0006579520000001</v>
      </c>
      <c r="L2988" s="1">
        <v>-3.637898217</v>
      </c>
      <c r="M2988" s="1">
        <v>1.9640764000000002E-2</v>
      </c>
      <c r="N2988" s="1" t="b">
        <v>1</v>
      </c>
    </row>
    <row r="2989" spans="1:14" x14ac:dyDescent="0.2">
      <c r="A2989" s="1" t="s">
        <v>8750</v>
      </c>
      <c r="B2989" s="1" t="s">
        <v>8751</v>
      </c>
      <c r="C2989" s="1" t="s">
        <v>8752</v>
      </c>
      <c r="D2989" s="1">
        <v>71</v>
      </c>
      <c r="E2989" s="1">
        <v>41</v>
      </c>
      <c r="F2989" s="1">
        <v>0</v>
      </c>
      <c r="G2989" s="1">
        <v>0</v>
      </c>
      <c r="H2989" s="1">
        <v>19.545033799999999</v>
      </c>
      <c r="I2989" s="1">
        <v>-7.2820608780000002</v>
      </c>
      <c r="J2989" s="1">
        <v>3.3819699999999999E-4</v>
      </c>
      <c r="K2989" s="1">
        <v>2.031748221</v>
      </c>
      <c r="L2989" s="1">
        <v>-3.5841354769999998</v>
      </c>
      <c r="M2989" s="1">
        <v>2.2174994E-2</v>
      </c>
      <c r="N2989" s="1" t="b">
        <v>1</v>
      </c>
    </row>
    <row r="2990" spans="1:14" x14ac:dyDescent="0.2">
      <c r="A2990" s="1" t="s">
        <v>8753</v>
      </c>
      <c r="B2990" s="1" t="s">
        <v>8754</v>
      </c>
      <c r="C2990" s="1" t="s">
        <v>8755</v>
      </c>
      <c r="D2990" s="1">
        <v>70</v>
      </c>
      <c r="E2990" s="1">
        <v>42</v>
      </c>
      <c r="F2990" s="1">
        <v>0</v>
      </c>
      <c r="G2990" s="1">
        <v>0</v>
      </c>
      <c r="H2990" s="1">
        <v>19.553692890000001</v>
      </c>
      <c r="I2990" s="1">
        <v>-7.282689779</v>
      </c>
      <c r="J2990" s="1">
        <v>3.2704199999999999E-4</v>
      </c>
      <c r="K2990" s="1">
        <v>2.0269775999999999</v>
      </c>
      <c r="L2990" s="1">
        <v>-3.592881233</v>
      </c>
      <c r="M2990" s="1">
        <v>2.1681718999999999E-2</v>
      </c>
      <c r="N2990" s="1" t="b">
        <v>1</v>
      </c>
    </row>
    <row r="2991" spans="1:14" x14ac:dyDescent="0.2">
      <c r="A2991" s="1" t="s">
        <v>8756</v>
      </c>
      <c r="B2991" s="1" t="s">
        <v>8757</v>
      </c>
      <c r="C2991" s="1" t="s">
        <v>8758</v>
      </c>
      <c r="D2991" s="1">
        <v>70</v>
      </c>
      <c r="E2991" s="1">
        <v>42</v>
      </c>
      <c r="F2991" s="1">
        <v>0</v>
      </c>
      <c r="G2991" s="1">
        <v>0</v>
      </c>
      <c r="H2991" s="1">
        <v>19.553692890000001</v>
      </c>
      <c r="I2991" s="1">
        <v>-7.282689779</v>
      </c>
      <c r="J2991" s="1">
        <v>3.2704199999999999E-4</v>
      </c>
      <c r="K2991" s="1">
        <v>2.0269775999999999</v>
      </c>
      <c r="L2991" s="1">
        <v>-3.592881233</v>
      </c>
      <c r="M2991" s="1">
        <v>2.1681718999999999E-2</v>
      </c>
      <c r="N2991" s="1" t="b">
        <v>1</v>
      </c>
    </row>
    <row r="2992" spans="1:14" x14ac:dyDescent="0.2">
      <c r="A2992" s="1" t="s">
        <v>8759</v>
      </c>
      <c r="B2992" s="1" t="s">
        <v>8760</v>
      </c>
      <c r="C2992" s="1" t="s">
        <v>8761</v>
      </c>
      <c r="D2992" s="1">
        <v>67</v>
      </c>
      <c r="E2992" s="1">
        <v>45</v>
      </c>
      <c r="F2992" s="1">
        <v>0</v>
      </c>
      <c r="G2992" s="1">
        <v>0</v>
      </c>
      <c r="H2992" s="1">
        <v>19.579670149999998</v>
      </c>
      <c r="I2992" s="1">
        <v>-7.2845730560000002</v>
      </c>
      <c r="J2992" s="1">
        <v>2.9961499999999998E-4</v>
      </c>
      <c r="K2992" s="1">
        <v>2.014743808</v>
      </c>
      <c r="L2992" s="1">
        <v>-3.615632433</v>
      </c>
      <c r="M2992" s="1">
        <v>2.0714568999999999E-2</v>
      </c>
      <c r="N2992" s="1" t="b">
        <v>1</v>
      </c>
    </row>
    <row r="2993" spans="1:14" x14ac:dyDescent="0.2">
      <c r="A2993" s="1" t="s">
        <v>8762</v>
      </c>
      <c r="B2993" s="1" t="s">
        <v>8763</v>
      </c>
      <c r="C2993" s="1" t="s">
        <v>8764</v>
      </c>
      <c r="D2993" s="1">
        <v>66</v>
      </c>
      <c r="E2993" s="1">
        <v>46</v>
      </c>
      <c r="F2993" s="1">
        <v>0</v>
      </c>
      <c r="G2993" s="1">
        <v>0</v>
      </c>
      <c r="H2993" s="1">
        <v>19.58832924</v>
      </c>
      <c r="I2993" s="1">
        <v>-7.2851997620000004</v>
      </c>
      <c r="J2993" s="1">
        <v>2.9230400000000001E-4</v>
      </c>
      <c r="K2993" s="1">
        <v>2.0113598580000001</v>
      </c>
      <c r="L2993" s="1">
        <v>-3.622027025</v>
      </c>
      <c r="M2993" s="1">
        <v>2.0363044E-2</v>
      </c>
      <c r="N2993" s="1" t="b">
        <v>1</v>
      </c>
    </row>
    <row r="2994" spans="1:14" x14ac:dyDescent="0.2">
      <c r="A2994" s="1" t="s">
        <v>8765</v>
      </c>
      <c r="B2994" s="1" t="s">
        <v>8766</v>
      </c>
      <c r="C2994" s="1" t="s">
        <v>8767</v>
      </c>
      <c r="D2994" s="1">
        <v>65</v>
      </c>
      <c r="E2994" s="1">
        <v>47</v>
      </c>
      <c r="F2994" s="1">
        <v>0</v>
      </c>
      <c r="G2994" s="1">
        <v>0</v>
      </c>
      <c r="H2994" s="1">
        <v>19.596988329999999</v>
      </c>
      <c r="I2994" s="1">
        <v>-7.2858259700000003</v>
      </c>
      <c r="J2994" s="1">
        <v>2.8583100000000001E-4</v>
      </c>
      <c r="K2994" s="1">
        <v>2.008323871</v>
      </c>
      <c r="L2994" s="1">
        <v>-3.6278142560000002</v>
      </c>
      <c r="M2994" s="1">
        <v>2.0063606000000001E-2</v>
      </c>
      <c r="N2994" s="1" t="b">
        <v>1</v>
      </c>
    </row>
    <row r="2995" spans="1:14" x14ac:dyDescent="0.2">
      <c r="A2995" s="1" t="s">
        <v>8768</v>
      </c>
      <c r="B2995" s="1" t="s">
        <v>8769</v>
      </c>
      <c r="C2995" s="1" t="s">
        <v>8770</v>
      </c>
      <c r="D2995" s="1">
        <v>65</v>
      </c>
      <c r="E2995" s="1">
        <v>47</v>
      </c>
      <c r="F2995" s="1">
        <v>0</v>
      </c>
      <c r="G2995" s="1">
        <v>0</v>
      </c>
      <c r="H2995" s="1">
        <v>19.596988329999999</v>
      </c>
      <c r="I2995" s="1">
        <v>-7.2858259700000003</v>
      </c>
      <c r="J2995" s="1">
        <v>2.8583100000000001E-4</v>
      </c>
      <c r="K2995" s="1">
        <v>2.008323871</v>
      </c>
      <c r="L2995" s="1">
        <v>-3.6278142560000002</v>
      </c>
      <c r="M2995" s="1">
        <v>2.0063606000000001E-2</v>
      </c>
      <c r="N2995" s="1" t="b">
        <v>1</v>
      </c>
    </row>
    <row r="2996" spans="1:14" x14ac:dyDescent="0.2">
      <c r="A2996" s="1" t="s">
        <v>8771</v>
      </c>
      <c r="B2996" s="1" t="s">
        <v>8772</v>
      </c>
      <c r="C2996" s="1" t="s">
        <v>8773</v>
      </c>
      <c r="D2996" s="1">
        <v>64</v>
      </c>
      <c r="E2996" s="1">
        <v>48</v>
      </c>
      <c r="F2996" s="1">
        <v>0</v>
      </c>
      <c r="G2996" s="1">
        <v>0</v>
      </c>
      <c r="H2996" s="1">
        <v>19.60564742</v>
      </c>
      <c r="I2996" s="1">
        <v>-7.2864517019999999</v>
      </c>
      <c r="J2996" s="1">
        <v>2.8015899999999999E-4</v>
      </c>
      <c r="K2996" s="1">
        <v>2.005636328</v>
      </c>
      <c r="L2996" s="1">
        <v>-3.6329874969999998</v>
      </c>
      <c r="M2996" s="1">
        <v>1.9852188E-2</v>
      </c>
      <c r="N2996" s="1" t="b">
        <v>1</v>
      </c>
    </row>
    <row r="2997" spans="1:14" x14ac:dyDescent="0.2">
      <c r="A2997" s="1" t="s">
        <v>8774</v>
      </c>
      <c r="B2997" s="1" t="s">
        <v>8775</v>
      </c>
      <c r="C2997" s="1" t="s">
        <v>8776</v>
      </c>
      <c r="D2997" s="1">
        <v>63</v>
      </c>
      <c r="E2997" s="1">
        <v>49</v>
      </c>
      <c r="F2997" s="1">
        <v>0</v>
      </c>
      <c r="G2997" s="1">
        <v>0</v>
      </c>
      <c r="H2997" s="1">
        <v>19.614306509999999</v>
      </c>
      <c r="I2997" s="1">
        <v>-7.2870769800000001</v>
      </c>
      <c r="J2997" s="1">
        <v>2.7525299999999999E-4</v>
      </c>
      <c r="K2997" s="1">
        <v>2.0032975980000001</v>
      </c>
      <c r="L2997" s="1">
        <v>-3.6375409169999999</v>
      </c>
      <c r="M2997" s="1">
        <v>1.9656258999999999E-2</v>
      </c>
      <c r="N2997" s="1" t="b">
        <v>1</v>
      </c>
    </row>
    <row r="2998" spans="1:14" x14ac:dyDescent="0.2">
      <c r="A2998" s="1" t="s">
        <v>8777</v>
      </c>
      <c r="B2998" s="1" t="s">
        <v>8778</v>
      </c>
      <c r="C2998" s="1" t="s">
        <v>8779</v>
      </c>
      <c r="D2998" s="1">
        <v>60</v>
      </c>
      <c r="E2998" s="1">
        <v>52</v>
      </c>
      <c r="F2998" s="1">
        <v>0</v>
      </c>
      <c r="G2998" s="1">
        <v>0</v>
      </c>
      <c r="H2998" s="1">
        <v>19.64028377</v>
      </c>
      <c r="I2998" s="1">
        <v>-7.2889503360000001</v>
      </c>
      <c r="J2998" s="1">
        <v>2.6486899999999999E-4</v>
      </c>
      <c r="K2998" s="1">
        <v>1.9983759649999999</v>
      </c>
      <c r="L2998" s="1">
        <v>-3.6474369499999999</v>
      </c>
      <c r="M2998" s="1">
        <v>1.9178527000000001E-2</v>
      </c>
      <c r="N2998" s="1" t="b">
        <v>1</v>
      </c>
    </row>
    <row r="2999" spans="1:14" x14ac:dyDescent="0.2">
      <c r="A2999" s="1" t="s">
        <v>7277</v>
      </c>
      <c r="B2999" s="1" t="s">
        <v>8780</v>
      </c>
      <c r="C2999" s="1" t="s">
        <v>8781</v>
      </c>
      <c r="D2999" s="1">
        <v>53</v>
      </c>
      <c r="E2999" s="1">
        <v>59</v>
      </c>
      <c r="F2999" s="1">
        <v>0</v>
      </c>
      <c r="G2999" s="1">
        <v>0</v>
      </c>
      <c r="H2999" s="1">
        <v>19.700897399999999</v>
      </c>
      <c r="I2999" s="1">
        <v>-7.2933104030000004</v>
      </c>
      <c r="J2999" s="1">
        <v>2.6392599999999999E-4</v>
      </c>
      <c r="K2999" s="1">
        <v>1.9990689290000001</v>
      </c>
      <c r="L2999" s="1">
        <v>-3.6483536399999998</v>
      </c>
      <c r="M2999" s="1">
        <v>1.915213E-2</v>
      </c>
      <c r="N2999" s="1" t="b">
        <v>1</v>
      </c>
    </row>
    <row r="3000" spans="1:14" x14ac:dyDescent="0.2">
      <c r="A3000" s="1" t="s">
        <v>8782</v>
      </c>
      <c r="B3000" s="1" t="s">
        <v>8783</v>
      </c>
      <c r="C3000" s="1" t="s">
        <v>8784</v>
      </c>
      <c r="D3000" s="1">
        <v>48</v>
      </c>
      <c r="E3000" s="1">
        <v>64</v>
      </c>
      <c r="F3000" s="1">
        <v>0</v>
      </c>
      <c r="G3000" s="1">
        <v>0</v>
      </c>
      <c r="H3000" s="1">
        <v>19.74419284</v>
      </c>
      <c r="I3000" s="1">
        <v>-7.2964191170000001</v>
      </c>
      <c r="J3000" s="1">
        <v>2.8305499999999999E-4</v>
      </c>
      <c r="K3000" s="1">
        <v>2.0098482529999999</v>
      </c>
      <c r="L3000" s="1">
        <v>-3.6303333379999998</v>
      </c>
      <c r="M3000" s="1">
        <v>1.996268E-2</v>
      </c>
      <c r="N3000" s="1" t="b">
        <v>1</v>
      </c>
    </row>
    <row r="3001" spans="1:14" x14ac:dyDescent="0.2">
      <c r="A3001" s="1" t="s">
        <v>8785</v>
      </c>
      <c r="B3001" s="1" t="s">
        <v>8786</v>
      </c>
      <c r="C3001" s="1" t="s">
        <v>8787</v>
      </c>
      <c r="D3001" s="1">
        <v>45</v>
      </c>
      <c r="E3001" s="1">
        <v>67</v>
      </c>
      <c r="F3001" s="1">
        <v>0</v>
      </c>
      <c r="G3001" s="1">
        <v>0</v>
      </c>
      <c r="H3001" s="1">
        <v>19.770170109999999</v>
      </c>
      <c r="I3001" s="1">
        <v>-7.2982835169999998</v>
      </c>
      <c r="J3001" s="1">
        <v>3.0334200000000001E-4</v>
      </c>
      <c r="K3001" s="1">
        <v>2.0203258009999998</v>
      </c>
      <c r="L3001" s="1">
        <v>-3.6124290019999998</v>
      </c>
      <c r="M3001" s="1">
        <v>2.0875536E-2</v>
      </c>
      <c r="N3001" s="1" t="b">
        <v>1</v>
      </c>
    </row>
    <row r="3002" spans="1:14" x14ac:dyDescent="0.2">
      <c r="A3002" s="1" t="s">
        <v>8788</v>
      </c>
      <c r="B3002" s="1" t="s">
        <v>8789</v>
      </c>
      <c r="C3002" s="1" t="s">
        <v>8790</v>
      </c>
      <c r="D3002" s="1">
        <v>66</v>
      </c>
      <c r="E3002" s="1">
        <v>47</v>
      </c>
      <c r="F3002" s="1">
        <v>0</v>
      </c>
      <c r="G3002" s="1">
        <v>0</v>
      </c>
      <c r="H3002" s="1">
        <v>19.768327719999998</v>
      </c>
      <c r="I3002" s="1">
        <v>-7.298389652</v>
      </c>
      <c r="J3002" s="1">
        <v>2.7353099999999998E-4</v>
      </c>
      <c r="K3002" s="1">
        <v>2.005515849</v>
      </c>
      <c r="L3002" s="1">
        <v>-3.6391583029999999</v>
      </c>
      <c r="M3002" s="1">
        <v>1.955662E-2</v>
      </c>
      <c r="N3002" s="1" t="b">
        <v>1</v>
      </c>
    </row>
    <row r="3003" spans="1:14" x14ac:dyDescent="0.2">
      <c r="A3003" s="1" t="s">
        <v>8108</v>
      </c>
      <c r="B3003" s="1" t="s">
        <v>8791</v>
      </c>
      <c r="C3003" s="1" t="s">
        <v>8792</v>
      </c>
      <c r="D3003" s="1">
        <v>79</v>
      </c>
      <c r="E3003" s="1">
        <v>35</v>
      </c>
      <c r="F3003" s="1">
        <v>0</v>
      </c>
      <c r="G3003" s="1">
        <v>0</v>
      </c>
      <c r="H3003" s="1">
        <v>19.835758040000002</v>
      </c>
      <c r="I3003" s="1">
        <v>-7.3034207330000003</v>
      </c>
      <c r="J3003" s="1">
        <v>4.0293099999999998E-4</v>
      </c>
      <c r="K3003" s="1">
        <v>2.0641880970000002</v>
      </c>
      <c r="L3003" s="1">
        <v>-3.5381565959999999</v>
      </c>
      <c r="M3003" s="1">
        <v>2.4446704999999999E-2</v>
      </c>
      <c r="N3003" s="1" t="b">
        <v>1</v>
      </c>
    </row>
    <row r="3004" spans="1:14" x14ac:dyDescent="0.2">
      <c r="A3004" s="1" t="s">
        <v>8793</v>
      </c>
      <c r="B3004" s="1" t="s">
        <v>8794</v>
      </c>
      <c r="C3004" s="1" t="s">
        <v>8795</v>
      </c>
      <c r="D3004" s="1">
        <v>55</v>
      </c>
      <c r="E3004" s="1">
        <v>58</v>
      </c>
      <c r="F3004" s="1">
        <v>0</v>
      </c>
      <c r="G3004" s="1">
        <v>0</v>
      </c>
      <c r="H3004" s="1">
        <v>19.86357769</v>
      </c>
      <c r="I3004" s="1">
        <v>-7.3051929900000001</v>
      </c>
      <c r="J3004" s="1">
        <v>2.4764699999999998E-4</v>
      </c>
      <c r="K3004" s="1">
        <v>1.993404615</v>
      </c>
      <c r="L3004" s="1">
        <v>-3.6646814870000002</v>
      </c>
      <c r="M3004" s="1">
        <v>1.8411667E-2</v>
      </c>
      <c r="N3004" s="1" t="b">
        <v>1</v>
      </c>
    </row>
    <row r="3005" spans="1:14" x14ac:dyDescent="0.2">
      <c r="A3005" s="1" t="s">
        <v>8796</v>
      </c>
      <c r="B3005" s="1" t="s">
        <v>8797</v>
      </c>
      <c r="C3005" s="1" t="s">
        <v>8798</v>
      </c>
      <c r="D3005" s="1">
        <v>54</v>
      </c>
      <c r="E3005" s="1">
        <v>59</v>
      </c>
      <c r="F3005" s="1">
        <v>0</v>
      </c>
      <c r="G3005" s="1">
        <v>0</v>
      </c>
      <c r="H3005" s="1">
        <v>19.872236780000001</v>
      </c>
      <c r="I3005" s="1">
        <v>-7.3058097389999999</v>
      </c>
      <c r="J3005" s="1">
        <v>2.49039E-4</v>
      </c>
      <c r="K3005" s="1">
        <v>1.994354207</v>
      </c>
      <c r="L3005" s="1">
        <v>-3.663245834</v>
      </c>
      <c r="M3005" s="1">
        <v>1.8469126999999998E-2</v>
      </c>
      <c r="N3005" s="1" t="b">
        <v>1</v>
      </c>
    </row>
    <row r="3006" spans="1:14" x14ac:dyDescent="0.2">
      <c r="A3006" s="1" t="s">
        <v>7892</v>
      </c>
      <c r="B3006" s="1" t="s">
        <v>8799</v>
      </c>
      <c r="C3006" s="1" t="s">
        <v>8800</v>
      </c>
      <c r="D3006" s="1">
        <v>50</v>
      </c>
      <c r="E3006" s="1">
        <v>63</v>
      </c>
      <c r="F3006" s="1">
        <v>0</v>
      </c>
      <c r="G3006" s="1">
        <v>0</v>
      </c>
      <c r="H3006" s="1">
        <v>19.906873139999998</v>
      </c>
      <c r="I3006" s="1">
        <v>-7.3082751940000001</v>
      </c>
      <c r="J3006" s="1">
        <v>2.6084200000000001E-4</v>
      </c>
      <c r="K3006" s="1">
        <v>2.001514394</v>
      </c>
      <c r="L3006" s="1">
        <v>-3.6513727889999998</v>
      </c>
      <c r="M3006" s="1">
        <v>1.9025394000000001E-2</v>
      </c>
      <c r="N3006" s="1" t="b">
        <v>1</v>
      </c>
    </row>
    <row r="3007" spans="1:14" x14ac:dyDescent="0.2">
      <c r="A3007" s="1" t="s">
        <v>8801</v>
      </c>
      <c r="B3007" s="1" t="s">
        <v>8802</v>
      </c>
      <c r="C3007" s="1" t="s">
        <v>8803</v>
      </c>
      <c r="D3007" s="1">
        <v>69</v>
      </c>
      <c r="E3007" s="1">
        <v>45</v>
      </c>
      <c r="F3007" s="1">
        <v>0</v>
      </c>
      <c r="G3007" s="1">
        <v>0</v>
      </c>
      <c r="H3007" s="1">
        <v>19.922348920000001</v>
      </c>
      <c r="I3007" s="1">
        <v>-7.3096130490000002</v>
      </c>
      <c r="J3007" s="1">
        <v>2.75519E-4</v>
      </c>
      <c r="K3007" s="1">
        <v>2.0096303309999999</v>
      </c>
      <c r="L3007" s="1">
        <v>-3.6372923610000001</v>
      </c>
      <c r="M3007" s="1">
        <v>1.9663469999999999E-2</v>
      </c>
      <c r="N3007" s="1" t="b">
        <v>1</v>
      </c>
    </row>
    <row r="3008" spans="1:14" x14ac:dyDescent="0.2">
      <c r="A3008" s="1" t="s">
        <v>8804</v>
      </c>
      <c r="B3008" s="1" t="s">
        <v>8805</v>
      </c>
      <c r="C3008" s="1" t="s">
        <v>8806</v>
      </c>
      <c r="D3008" s="1">
        <v>47</v>
      </c>
      <c r="E3008" s="1">
        <v>66</v>
      </c>
      <c r="F3008" s="1">
        <v>0</v>
      </c>
      <c r="G3008" s="1">
        <v>0</v>
      </c>
      <c r="H3008" s="1">
        <v>19.9328504</v>
      </c>
      <c r="I3008" s="1">
        <v>-7.3101233069999996</v>
      </c>
      <c r="J3008" s="1">
        <v>2.76669E-4</v>
      </c>
      <c r="K3008" s="1">
        <v>2.0103638140000002</v>
      </c>
      <c r="L3008" s="1">
        <v>-3.6362191049999999</v>
      </c>
      <c r="M3008" s="1">
        <v>1.9695402000000001E-2</v>
      </c>
      <c r="N3008" s="1" t="b">
        <v>1</v>
      </c>
    </row>
    <row r="3009" spans="1:14" x14ac:dyDescent="0.2">
      <c r="A3009" s="1" t="s">
        <v>8807</v>
      </c>
      <c r="B3009" s="1" t="s">
        <v>8808</v>
      </c>
      <c r="C3009" s="1" t="s">
        <v>8809</v>
      </c>
      <c r="D3009" s="1">
        <v>68</v>
      </c>
      <c r="E3009" s="1">
        <v>46</v>
      </c>
      <c r="F3009" s="1">
        <v>0</v>
      </c>
      <c r="G3009" s="1">
        <v>0</v>
      </c>
      <c r="H3009" s="1">
        <v>19.931008009999999</v>
      </c>
      <c r="I3009" s="1">
        <v>-7.3102291939999997</v>
      </c>
      <c r="J3009" s="1">
        <v>2.6827099999999999E-4</v>
      </c>
      <c r="K3009" s="1">
        <v>2.0060143030000002</v>
      </c>
      <c r="L3009" s="1">
        <v>-3.6441560669999999</v>
      </c>
      <c r="M3009" s="1">
        <v>1.9366089E-2</v>
      </c>
      <c r="N3009" s="1" t="b">
        <v>1</v>
      </c>
    </row>
    <row r="3010" spans="1:14" x14ac:dyDescent="0.2">
      <c r="A3010" s="1" t="s">
        <v>4449</v>
      </c>
      <c r="B3010" s="1" t="s">
        <v>8810</v>
      </c>
      <c r="C3010" s="1" t="s">
        <v>8811</v>
      </c>
      <c r="D3010" s="1">
        <v>67</v>
      </c>
      <c r="E3010" s="1">
        <v>47</v>
      </c>
      <c r="F3010" s="1">
        <v>0</v>
      </c>
      <c r="G3010" s="1">
        <v>0</v>
      </c>
      <c r="H3010" s="1">
        <v>19.939667100000001</v>
      </c>
      <c r="I3010" s="1">
        <v>-7.3108448399999997</v>
      </c>
      <c r="J3010" s="1">
        <v>2.6180099999999998E-4</v>
      </c>
      <c r="K3010" s="1">
        <v>2.0027347739999999</v>
      </c>
      <c r="L3010" s="1">
        <v>-3.6504308679999999</v>
      </c>
      <c r="M3010" s="1">
        <v>1.9072002000000001E-2</v>
      </c>
      <c r="N3010" s="1" t="b">
        <v>1</v>
      </c>
    </row>
    <row r="3011" spans="1:14" x14ac:dyDescent="0.2">
      <c r="A3011" s="1" t="s">
        <v>8812</v>
      </c>
      <c r="B3011" s="1" t="s">
        <v>8813</v>
      </c>
      <c r="C3011" s="1" t="s">
        <v>8814</v>
      </c>
      <c r="D3011" s="1">
        <v>66</v>
      </c>
      <c r="E3011" s="1">
        <v>48</v>
      </c>
      <c r="F3011" s="1">
        <v>0</v>
      </c>
      <c r="G3011" s="1">
        <v>0</v>
      </c>
      <c r="H3011" s="1">
        <v>19.94832619</v>
      </c>
      <c r="I3011" s="1">
        <v>-7.3114600049999998</v>
      </c>
      <c r="J3011" s="1">
        <v>2.5607199999999998E-4</v>
      </c>
      <c r="K3011" s="1">
        <v>1.9997923550000001</v>
      </c>
      <c r="L3011" s="1">
        <v>-3.6561095890000002</v>
      </c>
      <c r="M3011" s="1">
        <v>1.8761689000000002E-2</v>
      </c>
      <c r="N3011" s="1" t="b">
        <v>1</v>
      </c>
    </row>
    <row r="3012" spans="1:14" x14ac:dyDescent="0.2">
      <c r="A3012" s="1" t="s">
        <v>8815</v>
      </c>
      <c r="B3012" s="1" t="s">
        <v>8816</v>
      </c>
      <c r="C3012" s="1" t="s">
        <v>8817</v>
      </c>
      <c r="D3012" s="1">
        <v>66</v>
      </c>
      <c r="E3012" s="1">
        <v>48</v>
      </c>
      <c r="F3012" s="1">
        <v>0</v>
      </c>
      <c r="G3012" s="1">
        <v>0</v>
      </c>
      <c r="H3012" s="1">
        <v>19.94832619</v>
      </c>
      <c r="I3012" s="1">
        <v>-7.3114600049999998</v>
      </c>
      <c r="J3012" s="1">
        <v>2.5607199999999998E-4</v>
      </c>
      <c r="K3012" s="1">
        <v>1.9997923550000001</v>
      </c>
      <c r="L3012" s="1">
        <v>-3.6561095890000002</v>
      </c>
      <c r="M3012" s="1">
        <v>1.8761689000000002E-2</v>
      </c>
      <c r="N3012" s="1" t="b">
        <v>1</v>
      </c>
    </row>
    <row r="3013" spans="1:14" x14ac:dyDescent="0.2">
      <c r="A3013" s="1" t="s">
        <v>8818</v>
      </c>
      <c r="B3013" s="1" t="s">
        <v>8819</v>
      </c>
      <c r="C3013" s="1" t="s">
        <v>8820</v>
      </c>
      <c r="D3013" s="1">
        <v>65</v>
      </c>
      <c r="E3013" s="1">
        <v>49</v>
      </c>
      <c r="F3013" s="1">
        <v>0</v>
      </c>
      <c r="G3013" s="1">
        <v>0</v>
      </c>
      <c r="H3013" s="1">
        <v>19.956985280000001</v>
      </c>
      <c r="I3013" s="1">
        <v>-7.3120747100000001</v>
      </c>
      <c r="J3013" s="1">
        <v>2.5105100000000002E-4</v>
      </c>
      <c r="K3013" s="1">
        <v>1.9971875670000001</v>
      </c>
      <c r="L3013" s="1">
        <v>-3.6611857749999999</v>
      </c>
      <c r="M3013" s="1">
        <v>1.8549162000000001E-2</v>
      </c>
      <c r="N3013" s="1" t="b">
        <v>1</v>
      </c>
    </row>
    <row r="3014" spans="1:14" x14ac:dyDescent="0.2">
      <c r="A3014" s="1" t="s">
        <v>8821</v>
      </c>
      <c r="B3014" s="1" t="s">
        <v>8822</v>
      </c>
      <c r="C3014" s="1" t="s">
        <v>8823</v>
      </c>
      <c r="D3014" s="1">
        <v>64</v>
      </c>
      <c r="E3014" s="1">
        <v>50</v>
      </c>
      <c r="F3014" s="1">
        <v>0</v>
      </c>
      <c r="G3014" s="1">
        <v>0</v>
      </c>
      <c r="H3014" s="1">
        <v>19.96564437</v>
      </c>
      <c r="I3014" s="1">
        <v>-7.3126889769999996</v>
      </c>
      <c r="J3014" s="1">
        <v>2.46708E-4</v>
      </c>
      <c r="K3014" s="1">
        <v>1.994920818</v>
      </c>
      <c r="L3014" s="1">
        <v>-3.6656537490000001</v>
      </c>
      <c r="M3014" s="1">
        <v>1.8364637999999999E-2</v>
      </c>
      <c r="N3014" s="1" t="b">
        <v>1</v>
      </c>
    </row>
    <row r="3015" spans="1:14" x14ac:dyDescent="0.2">
      <c r="A3015" s="1" t="s">
        <v>8824</v>
      </c>
      <c r="B3015" s="1" t="s">
        <v>8825</v>
      </c>
      <c r="C3015" s="1" t="s">
        <v>8826</v>
      </c>
      <c r="D3015" s="1">
        <v>42</v>
      </c>
      <c r="E3015" s="1">
        <v>71</v>
      </c>
      <c r="F3015" s="1">
        <v>0</v>
      </c>
      <c r="G3015" s="1">
        <v>0</v>
      </c>
      <c r="H3015" s="1">
        <v>19.976145850000002</v>
      </c>
      <c r="I3015" s="1">
        <v>-7.3132029520000001</v>
      </c>
      <c r="J3015" s="1">
        <v>3.1849100000000001E-4</v>
      </c>
      <c r="K3015" s="1">
        <v>2.0315715480000001</v>
      </c>
      <c r="L3015" s="1">
        <v>-3.599776222</v>
      </c>
      <c r="M3015" s="1">
        <v>2.1412074E-2</v>
      </c>
      <c r="N3015" s="1" t="b">
        <v>1</v>
      </c>
    </row>
    <row r="3016" spans="1:14" x14ac:dyDescent="0.2">
      <c r="A3016" s="1" t="s">
        <v>8833</v>
      </c>
      <c r="B3016" s="1" t="s">
        <v>8834</v>
      </c>
      <c r="C3016" s="1" t="s">
        <v>8835</v>
      </c>
      <c r="D3016" s="1">
        <v>63</v>
      </c>
      <c r="E3016" s="1">
        <v>51</v>
      </c>
      <c r="F3016" s="1">
        <v>0</v>
      </c>
      <c r="G3016" s="1">
        <v>0</v>
      </c>
      <c r="H3016" s="1">
        <v>19.974303460000002</v>
      </c>
      <c r="I3016" s="1">
        <v>-7.3133028299999996</v>
      </c>
      <c r="J3016" s="1">
        <v>2.4301699999999999E-4</v>
      </c>
      <c r="K3016" s="1">
        <v>1.992992383</v>
      </c>
      <c r="L3016" s="1">
        <v>-3.6695086699999999</v>
      </c>
      <c r="M3016" s="1">
        <v>1.8226282E-2</v>
      </c>
      <c r="N3016" s="1" t="b">
        <v>1</v>
      </c>
    </row>
    <row r="3017" spans="1:14" x14ac:dyDescent="0.2">
      <c r="A3017" s="1" t="s">
        <v>8827</v>
      </c>
      <c r="B3017" s="1" t="s">
        <v>8828</v>
      </c>
      <c r="C3017" s="1" t="s">
        <v>8829</v>
      </c>
      <c r="D3017" s="1">
        <v>63</v>
      </c>
      <c r="E3017" s="1">
        <v>51</v>
      </c>
      <c r="F3017" s="1">
        <v>0</v>
      </c>
      <c r="G3017" s="1">
        <v>0</v>
      </c>
      <c r="H3017" s="1">
        <v>19.974303460000002</v>
      </c>
      <c r="I3017" s="1">
        <v>-7.3133028299999996</v>
      </c>
      <c r="J3017" s="1">
        <v>2.4301699999999999E-4</v>
      </c>
      <c r="K3017" s="1">
        <v>1.992992383</v>
      </c>
      <c r="L3017" s="1">
        <v>-3.6695086699999999</v>
      </c>
      <c r="M3017" s="1">
        <v>1.8226282E-2</v>
      </c>
      <c r="N3017" s="1" t="b">
        <v>1</v>
      </c>
    </row>
    <row r="3018" spans="1:14" x14ac:dyDescent="0.2">
      <c r="A3018" s="1" t="s">
        <v>8830</v>
      </c>
      <c r="B3018" s="1" t="s">
        <v>8831</v>
      </c>
      <c r="C3018" s="1" t="s">
        <v>8832</v>
      </c>
      <c r="D3018" s="1">
        <v>63</v>
      </c>
      <c r="E3018" s="1">
        <v>51</v>
      </c>
      <c r="F3018" s="1">
        <v>0</v>
      </c>
      <c r="G3018" s="1">
        <v>0</v>
      </c>
      <c r="H3018" s="1">
        <v>19.974303460000002</v>
      </c>
      <c r="I3018" s="1">
        <v>-7.3133028299999996</v>
      </c>
      <c r="J3018" s="1">
        <v>2.4301699999999999E-4</v>
      </c>
      <c r="K3018" s="1">
        <v>1.992992383</v>
      </c>
      <c r="L3018" s="1">
        <v>-3.6695086699999999</v>
      </c>
      <c r="M3018" s="1">
        <v>1.8226282E-2</v>
      </c>
      <c r="N3018" s="1" t="b">
        <v>1</v>
      </c>
    </row>
    <row r="3019" spans="1:14" x14ac:dyDescent="0.2">
      <c r="A3019" s="1" t="s">
        <v>8836</v>
      </c>
      <c r="B3019" s="1" t="s">
        <v>8837</v>
      </c>
      <c r="C3019" s="1" t="s">
        <v>8838</v>
      </c>
      <c r="D3019" s="1">
        <v>84</v>
      </c>
      <c r="E3019" s="1">
        <v>31</v>
      </c>
      <c r="F3019" s="1">
        <v>0</v>
      </c>
      <c r="G3019" s="1">
        <v>0</v>
      </c>
      <c r="H3019" s="1">
        <v>19.972461070000001</v>
      </c>
      <c r="I3019" s="1">
        <v>-7.3133578200000002</v>
      </c>
      <c r="J3019" s="1">
        <v>4.7872099999999999E-4</v>
      </c>
      <c r="K3019" s="1">
        <v>2.094084611</v>
      </c>
      <c r="L3019" s="1">
        <v>-3.4923888860000001</v>
      </c>
      <c r="M3019" s="1">
        <v>2.7038435999999999E-2</v>
      </c>
      <c r="N3019" s="1" t="b">
        <v>1</v>
      </c>
    </row>
    <row r="3020" spans="1:14" x14ac:dyDescent="0.2">
      <c r="A3020" s="1" t="s">
        <v>8543</v>
      </c>
      <c r="B3020" s="1" t="s">
        <v>8839</v>
      </c>
      <c r="C3020" s="1" t="s">
        <v>8840</v>
      </c>
      <c r="D3020" s="1">
        <v>62</v>
      </c>
      <c r="E3020" s="1">
        <v>52</v>
      </c>
      <c r="F3020" s="1">
        <v>0</v>
      </c>
      <c r="G3020" s="1">
        <v>0</v>
      </c>
      <c r="H3020" s="1">
        <v>19.982962539999999</v>
      </c>
      <c r="I3020" s="1">
        <v>-7.3139162930000001</v>
      </c>
      <c r="J3020" s="1">
        <v>2.3995700000000001E-4</v>
      </c>
      <c r="K3020" s="1">
        <v>1.9914023890000001</v>
      </c>
      <c r="L3020" s="1">
        <v>-3.6727465700000002</v>
      </c>
      <c r="M3020" s="1">
        <v>1.8053507999999999E-2</v>
      </c>
      <c r="N3020" s="1" t="b">
        <v>1</v>
      </c>
    </row>
    <row r="3021" spans="1:14" x14ac:dyDescent="0.2">
      <c r="A3021" s="1" t="s">
        <v>8841</v>
      </c>
      <c r="B3021" s="1" t="s">
        <v>8842</v>
      </c>
      <c r="C3021" s="1" t="s">
        <v>8843</v>
      </c>
      <c r="D3021" s="1">
        <v>40</v>
      </c>
      <c r="E3021" s="1">
        <v>73</v>
      </c>
      <c r="F3021" s="1">
        <v>0</v>
      </c>
      <c r="G3021" s="1">
        <v>0</v>
      </c>
      <c r="H3021" s="1">
        <v>19.993464020000001</v>
      </c>
      <c r="I3021" s="1">
        <v>-7.3144349530000001</v>
      </c>
      <c r="J3021" s="1">
        <v>3.4159300000000001E-4</v>
      </c>
      <c r="K3021" s="1">
        <v>2.0422675510000001</v>
      </c>
      <c r="L3021" s="1">
        <v>-3.581526304</v>
      </c>
      <c r="M3021" s="1">
        <v>2.2275354000000001E-2</v>
      </c>
      <c r="N3021" s="1" t="b">
        <v>1</v>
      </c>
    </row>
    <row r="3022" spans="1:14" x14ac:dyDescent="0.2">
      <c r="A3022" s="1" t="s">
        <v>8844</v>
      </c>
      <c r="B3022" s="1" t="s">
        <v>8845</v>
      </c>
      <c r="C3022" s="1" t="s">
        <v>8846</v>
      </c>
      <c r="D3022" s="1">
        <v>177</v>
      </c>
      <c r="E3022" s="1">
        <v>134</v>
      </c>
      <c r="F3022" s="1">
        <v>0</v>
      </c>
      <c r="G3022" s="1">
        <v>1</v>
      </c>
      <c r="H3022" s="1">
        <v>54.798639299999998</v>
      </c>
      <c r="I3022" s="1">
        <v>-7.3158653139999998</v>
      </c>
      <c r="J3022" s="2">
        <v>2.61E-6</v>
      </c>
      <c r="K3022" s="1">
        <v>1.5567960000000001</v>
      </c>
      <c r="L3022" s="1">
        <v>-4.6993089100000001</v>
      </c>
      <c r="M3022" s="1">
        <v>1.1779029999999999E-3</v>
      </c>
      <c r="N3022" s="1" t="b">
        <v>1</v>
      </c>
    </row>
    <row r="3023" spans="1:14" x14ac:dyDescent="0.2">
      <c r="A3023" s="1" t="s">
        <v>8847</v>
      </c>
      <c r="B3023" s="1" t="s">
        <v>8848</v>
      </c>
      <c r="C3023" s="1" t="s">
        <v>8849</v>
      </c>
      <c r="D3023" s="1">
        <v>58</v>
      </c>
      <c r="E3023" s="1">
        <v>56</v>
      </c>
      <c r="F3023" s="1">
        <v>0</v>
      </c>
      <c r="G3023" s="1">
        <v>0</v>
      </c>
      <c r="H3023" s="1">
        <v>20.017598899999999</v>
      </c>
      <c r="I3023" s="1">
        <v>-7.3163667419999996</v>
      </c>
      <c r="J3023" s="1">
        <v>2.3370899999999999E-4</v>
      </c>
      <c r="K3023" s="1">
        <v>1.988423646</v>
      </c>
      <c r="L3023" s="1">
        <v>-3.6794808570000002</v>
      </c>
      <c r="M3023" s="1">
        <v>1.7728641999999999E-2</v>
      </c>
      <c r="N3023" s="1" t="b">
        <v>1</v>
      </c>
    </row>
    <row r="3024" spans="1:14" x14ac:dyDescent="0.2">
      <c r="A3024" s="1" t="s">
        <v>8850</v>
      </c>
      <c r="B3024" s="1" t="s">
        <v>8851</v>
      </c>
      <c r="C3024" s="1" t="s">
        <v>8852</v>
      </c>
      <c r="D3024" s="1">
        <v>57</v>
      </c>
      <c r="E3024" s="1">
        <v>57</v>
      </c>
      <c r="F3024" s="1">
        <v>0</v>
      </c>
      <c r="G3024" s="1">
        <v>0</v>
      </c>
      <c r="H3024" s="1">
        <v>20.026257990000001</v>
      </c>
      <c r="I3024" s="1">
        <v>-7.3169786319999996</v>
      </c>
      <c r="J3024" s="1">
        <v>2.33594E-4</v>
      </c>
      <c r="K3024" s="1">
        <v>1.988521969</v>
      </c>
      <c r="L3024" s="1">
        <v>-3.6796066359999999</v>
      </c>
      <c r="M3024" s="1">
        <v>1.7728641999999999E-2</v>
      </c>
      <c r="N3024" s="1" t="b">
        <v>1</v>
      </c>
    </row>
    <row r="3025" spans="1:14" x14ac:dyDescent="0.2">
      <c r="A3025" s="1" t="s">
        <v>8853</v>
      </c>
      <c r="B3025" s="1" t="s">
        <v>8854</v>
      </c>
      <c r="C3025" s="1" t="s">
        <v>8855</v>
      </c>
      <c r="D3025" s="1">
        <v>57</v>
      </c>
      <c r="E3025" s="1">
        <v>57</v>
      </c>
      <c r="F3025" s="1">
        <v>0</v>
      </c>
      <c r="G3025" s="1">
        <v>0</v>
      </c>
      <c r="H3025" s="1">
        <v>20.026257990000001</v>
      </c>
      <c r="I3025" s="1">
        <v>-7.3169786319999996</v>
      </c>
      <c r="J3025" s="1">
        <v>2.33594E-4</v>
      </c>
      <c r="K3025" s="1">
        <v>1.988521969</v>
      </c>
      <c r="L3025" s="1">
        <v>-3.6796066359999999</v>
      </c>
      <c r="M3025" s="1">
        <v>1.7728641999999999E-2</v>
      </c>
      <c r="N3025" s="1" t="b">
        <v>1</v>
      </c>
    </row>
    <row r="3026" spans="1:14" x14ac:dyDescent="0.2">
      <c r="A3026" s="1" t="s">
        <v>8856</v>
      </c>
      <c r="B3026" s="1" t="s">
        <v>8857</v>
      </c>
      <c r="C3026" s="1" t="s">
        <v>8858</v>
      </c>
      <c r="D3026" s="1">
        <v>34</v>
      </c>
      <c r="E3026" s="1">
        <v>79</v>
      </c>
      <c r="F3026" s="1">
        <v>0</v>
      </c>
      <c r="G3026" s="1">
        <v>0</v>
      </c>
      <c r="H3026" s="1">
        <v>20.045418560000002</v>
      </c>
      <c r="I3026" s="1">
        <v>-7.3181322309999999</v>
      </c>
      <c r="J3026" s="1">
        <v>4.3974500000000001E-4</v>
      </c>
      <c r="K3026" s="1">
        <v>2.0819690820000001</v>
      </c>
      <c r="L3026" s="1">
        <v>-3.5150052399999998</v>
      </c>
      <c r="M3026" s="1">
        <v>2.5815988000000002E-2</v>
      </c>
      <c r="N3026" s="1" t="b">
        <v>1</v>
      </c>
    </row>
    <row r="3027" spans="1:14" x14ac:dyDescent="0.2">
      <c r="A3027" s="1" t="s">
        <v>5205</v>
      </c>
      <c r="B3027" s="1" t="s">
        <v>8859</v>
      </c>
      <c r="C3027" s="1" t="s">
        <v>8860</v>
      </c>
      <c r="D3027" s="1">
        <v>76</v>
      </c>
      <c r="E3027" s="1">
        <v>39</v>
      </c>
      <c r="F3027" s="1">
        <v>0</v>
      </c>
      <c r="G3027" s="1">
        <v>0</v>
      </c>
      <c r="H3027" s="1">
        <v>20.041733780000001</v>
      </c>
      <c r="I3027" s="1">
        <v>-7.3182944939999999</v>
      </c>
      <c r="J3027" s="1">
        <v>3.2589099999999997E-4</v>
      </c>
      <c r="K3027" s="1">
        <v>2.036367174</v>
      </c>
      <c r="L3027" s="1">
        <v>-3.5937990879999999</v>
      </c>
      <c r="M3027" s="1">
        <v>2.1681718999999999E-2</v>
      </c>
      <c r="N3027" s="1" t="b">
        <v>1</v>
      </c>
    </row>
    <row r="3028" spans="1:14" x14ac:dyDescent="0.2">
      <c r="A3028" s="1" t="s">
        <v>8861</v>
      </c>
      <c r="B3028" s="1" t="s">
        <v>8862</v>
      </c>
      <c r="C3028" s="1" t="s">
        <v>8863</v>
      </c>
      <c r="D3028" s="1">
        <v>54</v>
      </c>
      <c r="E3028" s="1">
        <v>60</v>
      </c>
      <c r="F3028" s="1">
        <v>0</v>
      </c>
      <c r="G3028" s="1">
        <v>0</v>
      </c>
      <c r="H3028" s="1">
        <v>20.052235249999999</v>
      </c>
      <c r="I3028" s="1">
        <v>-7.3188129809999998</v>
      </c>
      <c r="J3028" s="1">
        <v>2.3667E-4</v>
      </c>
      <c r="K3028" s="1">
        <v>1.9908264250000001</v>
      </c>
      <c r="L3028" s="1">
        <v>-3.6762687540000001</v>
      </c>
      <c r="M3028" s="1">
        <v>1.7896403000000002E-2</v>
      </c>
      <c r="N3028" s="1" t="b">
        <v>1</v>
      </c>
    </row>
    <row r="3029" spans="1:14" x14ac:dyDescent="0.2">
      <c r="A3029" s="1" t="s">
        <v>8864</v>
      </c>
      <c r="B3029" s="1" t="s">
        <v>8865</v>
      </c>
      <c r="C3029" s="1" t="s">
        <v>8866</v>
      </c>
      <c r="D3029" s="1">
        <v>53</v>
      </c>
      <c r="E3029" s="1">
        <v>61</v>
      </c>
      <c r="F3029" s="1">
        <v>0</v>
      </c>
      <c r="G3029" s="1">
        <v>0</v>
      </c>
      <c r="H3029" s="1">
        <v>20.060894340000001</v>
      </c>
      <c r="I3029" s="1">
        <v>-7.3194240720000003</v>
      </c>
      <c r="J3029" s="1">
        <v>2.38848E-4</v>
      </c>
      <c r="K3029" s="1">
        <v>1.992260235</v>
      </c>
      <c r="L3029" s="1">
        <v>-3.6739297130000002</v>
      </c>
      <c r="M3029" s="1">
        <v>1.8004106999999998E-2</v>
      </c>
      <c r="N3029" s="1" t="b">
        <v>1</v>
      </c>
    </row>
    <row r="3030" spans="1:14" x14ac:dyDescent="0.2">
      <c r="A3030" s="1" t="s">
        <v>8867</v>
      </c>
      <c r="B3030" s="1" t="s">
        <v>8868</v>
      </c>
      <c r="C3030" s="1" t="s">
        <v>8869</v>
      </c>
      <c r="D3030" s="1">
        <v>53</v>
      </c>
      <c r="E3030" s="1">
        <v>61</v>
      </c>
      <c r="F3030" s="1">
        <v>0</v>
      </c>
      <c r="G3030" s="1">
        <v>0</v>
      </c>
      <c r="H3030" s="1">
        <v>20.060894340000001</v>
      </c>
      <c r="I3030" s="1">
        <v>-7.3194240720000003</v>
      </c>
      <c r="J3030" s="1">
        <v>2.38848E-4</v>
      </c>
      <c r="K3030" s="1">
        <v>1.992260235</v>
      </c>
      <c r="L3030" s="1">
        <v>-3.6739297130000002</v>
      </c>
      <c r="M3030" s="1">
        <v>1.8004106999999998E-2</v>
      </c>
      <c r="N3030" s="1" t="b">
        <v>1</v>
      </c>
    </row>
    <row r="3031" spans="1:14" x14ac:dyDescent="0.2">
      <c r="A3031" s="1" t="s">
        <v>8870</v>
      </c>
      <c r="B3031" s="1" t="s">
        <v>8871</v>
      </c>
      <c r="C3031" s="1" t="s">
        <v>8872</v>
      </c>
      <c r="D3031" s="1">
        <v>30</v>
      </c>
      <c r="E3031" s="1">
        <v>83</v>
      </c>
      <c r="F3031" s="1">
        <v>0</v>
      </c>
      <c r="G3031" s="1">
        <v>0</v>
      </c>
      <c r="H3031" s="1">
        <v>20.080054910000001</v>
      </c>
      <c r="I3031" s="1">
        <v>-7.3205984270000002</v>
      </c>
      <c r="J3031" s="1">
        <v>5.3759999999999995E-4</v>
      </c>
      <c r="K3031" s="1">
        <v>2.1149934620000002</v>
      </c>
      <c r="L3031" s="1">
        <v>-3.4612865510000002</v>
      </c>
      <c r="M3031" s="1">
        <v>2.8810354E-2</v>
      </c>
      <c r="N3031" s="1" t="b">
        <v>1</v>
      </c>
    </row>
    <row r="3032" spans="1:14" x14ac:dyDescent="0.2">
      <c r="A3032" s="1" t="s">
        <v>8873</v>
      </c>
      <c r="B3032" s="1" t="s">
        <v>8874</v>
      </c>
      <c r="C3032" s="1" t="s">
        <v>8875</v>
      </c>
      <c r="D3032" s="1">
        <v>51</v>
      </c>
      <c r="E3032" s="1">
        <v>63</v>
      </c>
      <c r="F3032" s="1">
        <v>0</v>
      </c>
      <c r="G3032" s="1">
        <v>0</v>
      </c>
      <c r="H3032" s="1">
        <v>20.078212520000001</v>
      </c>
      <c r="I3032" s="1">
        <v>-7.3206458599999999</v>
      </c>
      <c r="J3032" s="1">
        <v>2.4498800000000002E-4</v>
      </c>
      <c r="K3032" s="1">
        <v>1.9961171049999999</v>
      </c>
      <c r="L3032" s="1">
        <v>-3.6674430779999998</v>
      </c>
      <c r="M3032" s="1">
        <v>1.8293667999999999E-2</v>
      </c>
      <c r="N3032" s="1" t="b">
        <v>1</v>
      </c>
    </row>
    <row r="3033" spans="1:14" x14ac:dyDescent="0.2">
      <c r="A3033" s="1" t="s">
        <v>8876</v>
      </c>
      <c r="B3033" s="1" t="s">
        <v>8877</v>
      </c>
      <c r="C3033" s="1" t="s">
        <v>8878</v>
      </c>
      <c r="D3033" s="1">
        <v>51</v>
      </c>
      <c r="E3033" s="1">
        <v>63</v>
      </c>
      <c r="F3033" s="1">
        <v>0</v>
      </c>
      <c r="G3033" s="1">
        <v>0</v>
      </c>
      <c r="H3033" s="1">
        <v>20.078212520000001</v>
      </c>
      <c r="I3033" s="1">
        <v>-7.3206458599999999</v>
      </c>
      <c r="J3033" s="1">
        <v>2.4498800000000002E-4</v>
      </c>
      <c r="K3033" s="1">
        <v>1.9961171049999999</v>
      </c>
      <c r="L3033" s="1">
        <v>-3.6674430779999998</v>
      </c>
      <c r="M3033" s="1">
        <v>1.8293667999999999E-2</v>
      </c>
      <c r="N3033" s="1" t="b">
        <v>1</v>
      </c>
    </row>
    <row r="3034" spans="1:14" x14ac:dyDescent="0.2">
      <c r="A3034" s="1" t="s">
        <v>8879</v>
      </c>
      <c r="B3034" s="1" t="s">
        <v>8880</v>
      </c>
      <c r="C3034" s="1" t="s">
        <v>8881</v>
      </c>
      <c r="D3034" s="1">
        <v>51</v>
      </c>
      <c r="E3034" s="1">
        <v>63</v>
      </c>
      <c r="F3034" s="1">
        <v>0</v>
      </c>
      <c r="G3034" s="1">
        <v>0</v>
      </c>
      <c r="H3034" s="1">
        <v>20.078212520000001</v>
      </c>
      <c r="I3034" s="1">
        <v>-7.3206458599999999</v>
      </c>
      <c r="J3034" s="1">
        <v>2.4498800000000002E-4</v>
      </c>
      <c r="K3034" s="1">
        <v>1.9961171049999999</v>
      </c>
      <c r="L3034" s="1">
        <v>-3.6674430779999998</v>
      </c>
      <c r="M3034" s="1">
        <v>1.8293667999999999E-2</v>
      </c>
      <c r="N3034" s="1" t="b">
        <v>1</v>
      </c>
    </row>
    <row r="3035" spans="1:14" x14ac:dyDescent="0.2">
      <c r="A3035" s="1" t="s">
        <v>8882</v>
      </c>
      <c r="B3035" s="1" t="s">
        <v>8883</v>
      </c>
      <c r="C3035" s="1" t="s">
        <v>8884</v>
      </c>
      <c r="D3035" s="1">
        <v>50</v>
      </c>
      <c r="E3035" s="1">
        <v>64</v>
      </c>
      <c r="F3035" s="1">
        <v>0</v>
      </c>
      <c r="G3035" s="1">
        <v>0</v>
      </c>
      <c r="H3035" s="1">
        <v>20.086871609999999</v>
      </c>
      <c r="I3035" s="1">
        <v>-7.3212566020000001</v>
      </c>
      <c r="J3035" s="1">
        <v>2.4897800000000001E-4</v>
      </c>
      <c r="K3035" s="1">
        <v>1.998536563</v>
      </c>
      <c r="L3035" s="1">
        <v>-3.6633088109999998</v>
      </c>
      <c r="M3035" s="1">
        <v>1.8469126999999998E-2</v>
      </c>
      <c r="N3035" s="1" t="b">
        <v>1</v>
      </c>
    </row>
    <row r="3036" spans="1:14" x14ac:dyDescent="0.2">
      <c r="A3036" s="1" t="s">
        <v>8885</v>
      </c>
      <c r="B3036" s="1" t="s">
        <v>8886</v>
      </c>
      <c r="C3036" s="1" t="s">
        <v>8887</v>
      </c>
      <c r="D3036" s="1">
        <v>49</v>
      </c>
      <c r="E3036" s="1">
        <v>65</v>
      </c>
      <c r="F3036" s="1">
        <v>0</v>
      </c>
      <c r="G3036" s="1">
        <v>0</v>
      </c>
      <c r="H3036" s="1">
        <v>20.095530700000001</v>
      </c>
      <c r="I3036" s="1">
        <v>-7.3218672700000003</v>
      </c>
      <c r="J3036" s="1">
        <v>2.5360600000000002E-4</v>
      </c>
      <c r="K3036" s="1">
        <v>2.0012807549999998</v>
      </c>
      <c r="L3036" s="1">
        <v>-3.6585907550000001</v>
      </c>
      <c r="M3036" s="1">
        <v>1.8650277999999999E-2</v>
      </c>
      <c r="N3036" s="1" t="b">
        <v>1</v>
      </c>
    </row>
    <row r="3037" spans="1:14" x14ac:dyDescent="0.2">
      <c r="A3037" s="1" t="s">
        <v>8888</v>
      </c>
      <c r="B3037" s="1" t="s">
        <v>8889</v>
      </c>
      <c r="C3037" s="1" t="s">
        <v>8890</v>
      </c>
      <c r="D3037" s="1">
        <v>68</v>
      </c>
      <c r="E3037" s="1">
        <v>47</v>
      </c>
      <c r="F3037" s="1">
        <v>0</v>
      </c>
      <c r="G3037" s="1">
        <v>0</v>
      </c>
      <c r="H3037" s="1">
        <v>20.111006490000001</v>
      </c>
      <c r="I3037" s="1">
        <v>-7.3231933910000002</v>
      </c>
      <c r="J3037" s="1">
        <v>2.5061099999999998E-4</v>
      </c>
      <c r="K3037" s="1">
        <v>1.9999792949999999</v>
      </c>
      <c r="L3037" s="1">
        <v>-3.661634603</v>
      </c>
      <c r="M3037" s="1">
        <v>1.8534726000000001E-2</v>
      </c>
      <c r="N3037" s="1" t="b">
        <v>1</v>
      </c>
    </row>
    <row r="3038" spans="1:14" x14ac:dyDescent="0.2">
      <c r="A3038" s="1" t="s">
        <v>8891</v>
      </c>
      <c r="B3038" s="1" t="s">
        <v>8892</v>
      </c>
      <c r="C3038" s="1" t="s">
        <v>8893</v>
      </c>
      <c r="D3038" s="1">
        <v>67</v>
      </c>
      <c r="E3038" s="1">
        <v>48</v>
      </c>
      <c r="F3038" s="1">
        <v>0</v>
      </c>
      <c r="G3038" s="1">
        <v>0</v>
      </c>
      <c r="H3038" s="1">
        <v>20.119665569999999</v>
      </c>
      <c r="I3038" s="1">
        <v>-7.3238034110000001</v>
      </c>
      <c r="J3038" s="1">
        <v>2.4487899999999998E-4</v>
      </c>
      <c r="K3038" s="1">
        <v>1.996915872</v>
      </c>
      <c r="L3038" s="1">
        <v>-3.6675573140000002</v>
      </c>
      <c r="M3038" s="1">
        <v>1.8293667999999999E-2</v>
      </c>
      <c r="N3038" s="1" t="b">
        <v>1</v>
      </c>
    </row>
    <row r="3039" spans="1:14" x14ac:dyDescent="0.2">
      <c r="A3039" s="1" t="s">
        <v>8894</v>
      </c>
      <c r="B3039" s="1" t="s">
        <v>8895</v>
      </c>
      <c r="C3039" s="1" t="s">
        <v>8896</v>
      </c>
      <c r="D3039" s="1">
        <v>65</v>
      </c>
      <c r="E3039" s="1">
        <v>50</v>
      </c>
      <c r="F3039" s="1">
        <v>0</v>
      </c>
      <c r="G3039" s="1">
        <v>0</v>
      </c>
      <c r="H3039" s="1">
        <v>20.136983749999999</v>
      </c>
      <c r="I3039" s="1">
        <v>-7.3250220840000004</v>
      </c>
      <c r="J3039" s="1">
        <v>2.3542499999999999E-4</v>
      </c>
      <c r="K3039" s="1">
        <v>1.991786045</v>
      </c>
      <c r="L3039" s="1">
        <v>-3.6776149239999998</v>
      </c>
      <c r="M3039" s="1">
        <v>1.7836134E-2</v>
      </c>
      <c r="N3039" s="1" t="b">
        <v>1</v>
      </c>
    </row>
    <row r="3040" spans="1:14" x14ac:dyDescent="0.2">
      <c r="A3040" s="1" t="s">
        <v>8897</v>
      </c>
      <c r="B3040" s="1" t="s">
        <v>8898</v>
      </c>
      <c r="C3040" s="1" t="s">
        <v>8899</v>
      </c>
      <c r="D3040" s="1">
        <v>43</v>
      </c>
      <c r="E3040" s="1">
        <v>71</v>
      </c>
      <c r="F3040" s="1">
        <v>0</v>
      </c>
      <c r="G3040" s="1">
        <v>0</v>
      </c>
      <c r="H3040" s="1">
        <v>20.147485230000001</v>
      </c>
      <c r="I3040" s="1">
        <v>-7.3255305990000004</v>
      </c>
      <c r="J3040" s="1">
        <v>2.9627199999999999E-4</v>
      </c>
      <c r="K3040" s="1">
        <v>2.0244447839999999</v>
      </c>
      <c r="L3040" s="1">
        <v>-3.6185381080000001</v>
      </c>
      <c r="M3040" s="1">
        <v>2.0519062000000001E-2</v>
      </c>
      <c r="N3040" s="1" t="b">
        <v>1</v>
      </c>
    </row>
    <row r="3041" spans="1:14" x14ac:dyDescent="0.2">
      <c r="A3041" s="1" t="s">
        <v>8900</v>
      </c>
      <c r="B3041" s="1" t="s">
        <v>8901</v>
      </c>
      <c r="C3041" s="1" t="s">
        <v>8902</v>
      </c>
      <c r="D3041" s="1">
        <v>42</v>
      </c>
      <c r="E3041" s="1">
        <v>72</v>
      </c>
      <c r="F3041" s="1">
        <v>0</v>
      </c>
      <c r="G3041" s="1">
        <v>0</v>
      </c>
      <c r="H3041" s="1">
        <v>20.156144319999999</v>
      </c>
      <c r="I3041" s="1">
        <v>-7.3261411770000002</v>
      </c>
      <c r="J3041" s="1">
        <v>3.0619700000000002E-4</v>
      </c>
      <c r="K3041" s="1">
        <v>2.0294019639999998</v>
      </c>
      <c r="L3041" s="1">
        <v>-3.610000044</v>
      </c>
      <c r="M3041" s="1">
        <v>2.0938906E-2</v>
      </c>
      <c r="N3041" s="1" t="b">
        <v>1</v>
      </c>
    </row>
    <row r="3042" spans="1:14" x14ac:dyDescent="0.2">
      <c r="A3042" s="1" t="s">
        <v>8903</v>
      </c>
      <c r="B3042" s="1" t="s">
        <v>8904</v>
      </c>
      <c r="C3042" s="1" t="s">
        <v>8905</v>
      </c>
      <c r="D3042" s="1">
        <v>41</v>
      </c>
      <c r="E3042" s="1">
        <v>73</v>
      </c>
      <c r="F3042" s="1">
        <v>0</v>
      </c>
      <c r="G3042" s="1">
        <v>0</v>
      </c>
      <c r="H3042" s="1">
        <v>20.164803410000001</v>
      </c>
      <c r="I3042" s="1">
        <v>-7.3267517890000002</v>
      </c>
      <c r="J3042" s="1">
        <v>3.1704699999999999E-4</v>
      </c>
      <c r="K3042" s="1">
        <v>2.0346674519999999</v>
      </c>
      <c r="L3042" s="1">
        <v>-3.600957878</v>
      </c>
      <c r="M3042" s="1">
        <v>2.1339011000000001E-2</v>
      </c>
      <c r="N3042" s="1" t="b">
        <v>1</v>
      </c>
    </row>
    <row r="3043" spans="1:14" x14ac:dyDescent="0.2">
      <c r="A3043" s="1" t="s">
        <v>8908</v>
      </c>
      <c r="B3043" s="1" t="s">
        <v>8909</v>
      </c>
      <c r="C3043" s="1" t="s">
        <v>8910</v>
      </c>
      <c r="D3043" s="1">
        <v>60</v>
      </c>
      <c r="E3043" s="1">
        <v>55</v>
      </c>
      <c r="F3043" s="1">
        <v>0</v>
      </c>
      <c r="G3043" s="1">
        <v>0</v>
      </c>
      <c r="H3043" s="1">
        <v>20.180279200000001</v>
      </c>
      <c r="I3043" s="1">
        <v>-7.3280618579999999</v>
      </c>
      <c r="J3043" s="1">
        <v>2.2240199999999999E-4</v>
      </c>
      <c r="K3043" s="1">
        <v>1.9847904350000001</v>
      </c>
      <c r="L3043" s="1">
        <v>-3.6921086120000002</v>
      </c>
      <c r="M3043" s="1">
        <v>1.7254614000000001E-2</v>
      </c>
      <c r="N3043" s="1" t="b">
        <v>1</v>
      </c>
    </row>
    <row r="3044" spans="1:14" x14ac:dyDescent="0.2">
      <c r="A3044" s="1" t="s">
        <v>6247</v>
      </c>
      <c r="B3044" s="1" t="s">
        <v>8906</v>
      </c>
      <c r="C3044" s="1" t="s">
        <v>8907</v>
      </c>
      <c r="D3044" s="1">
        <v>60</v>
      </c>
      <c r="E3044" s="1">
        <v>55</v>
      </c>
      <c r="F3044" s="1">
        <v>0</v>
      </c>
      <c r="G3044" s="1">
        <v>0</v>
      </c>
      <c r="H3044" s="1">
        <v>20.180279200000001</v>
      </c>
      <c r="I3044" s="1">
        <v>-7.3280618579999999</v>
      </c>
      <c r="J3044" s="1">
        <v>2.2240199999999999E-4</v>
      </c>
      <c r="K3044" s="1">
        <v>1.9847904350000001</v>
      </c>
      <c r="L3044" s="1">
        <v>-3.6921086120000002</v>
      </c>
      <c r="M3044" s="1">
        <v>1.7254614000000001E-2</v>
      </c>
      <c r="N3044" s="1" t="b">
        <v>1</v>
      </c>
    </row>
    <row r="3045" spans="1:14" x14ac:dyDescent="0.2">
      <c r="A3045" s="1" t="s">
        <v>8911</v>
      </c>
      <c r="B3045" s="1" t="s">
        <v>8912</v>
      </c>
      <c r="C3045" s="1" t="s">
        <v>8913</v>
      </c>
      <c r="D3045" s="1">
        <v>165</v>
      </c>
      <c r="E3045" s="1">
        <v>148</v>
      </c>
      <c r="F3045" s="1">
        <v>0</v>
      </c>
      <c r="G3045" s="1">
        <v>1</v>
      </c>
      <c r="H3045" s="1">
        <v>55.262545320000001</v>
      </c>
      <c r="I3045" s="1">
        <v>-7.3281351370000003</v>
      </c>
      <c r="J3045" s="2">
        <v>2.2000000000000001E-6</v>
      </c>
      <c r="K3045" s="1">
        <v>1.5480830699999999</v>
      </c>
      <c r="L3045" s="1">
        <v>-4.7336834039999998</v>
      </c>
      <c r="M3045" s="1">
        <v>1.0615119999999999E-3</v>
      </c>
      <c r="N3045" s="1" t="b">
        <v>1</v>
      </c>
    </row>
    <row r="3046" spans="1:14" x14ac:dyDescent="0.2">
      <c r="A3046" s="1" t="s">
        <v>8914</v>
      </c>
      <c r="B3046" s="1" t="s">
        <v>8915</v>
      </c>
      <c r="C3046" s="1" t="s">
        <v>8916</v>
      </c>
      <c r="D3046" s="1">
        <v>38</v>
      </c>
      <c r="E3046" s="1">
        <v>76</v>
      </c>
      <c r="F3046" s="1">
        <v>0</v>
      </c>
      <c r="G3046" s="1">
        <v>0</v>
      </c>
      <c r="H3046" s="1">
        <v>20.19078068</v>
      </c>
      <c r="I3046" s="1">
        <v>-7.3285838969999997</v>
      </c>
      <c r="J3046" s="1">
        <v>3.5574700000000001E-4</v>
      </c>
      <c r="K3046" s="1">
        <v>2.0523032520000002</v>
      </c>
      <c r="L3046" s="1">
        <v>-3.5709069260000001</v>
      </c>
      <c r="M3046" s="1">
        <v>2.2799908000000001E-2</v>
      </c>
      <c r="N3046" s="1" t="b">
        <v>1</v>
      </c>
    </row>
    <row r="3047" spans="1:14" x14ac:dyDescent="0.2">
      <c r="A3047" s="1" t="s">
        <v>8920</v>
      </c>
      <c r="B3047" s="1" t="s">
        <v>8921</v>
      </c>
      <c r="C3047" s="1" t="s">
        <v>8922</v>
      </c>
      <c r="D3047" s="1">
        <v>59</v>
      </c>
      <c r="E3047" s="1">
        <v>56</v>
      </c>
      <c r="F3047" s="1">
        <v>0</v>
      </c>
      <c r="G3047" s="1">
        <v>0</v>
      </c>
      <c r="H3047" s="1">
        <v>20.188938289999999</v>
      </c>
      <c r="I3047" s="1">
        <v>-7.3286688230000001</v>
      </c>
      <c r="J3047" s="1">
        <v>2.21485E-4</v>
      </c>
      <c r="K3047" s="1">
        <v>1.984390036</v>
      </c>
      <c r="L3047" s="1">
        <v>-3.693159455</v>
      </c>
      <c r="M3047" s="1">
        <v>1.7211231E-2</v>
      </c>
      <c r="N3047" s="1" t="b">
        <v>1</v>
      </c>
    </row>
    <row r="3048" spans="1:14" x14ac:dyDescent="0.2">
      <c r="A3048" s="1" t="s">
        <v>8917</v>
      </c>
      <c r="B3048" s="1" t="s">
        <v>8918</v>
      </c>
      <c r="C3048" s="1" t="s">
        <v>8919</v>
      </c>
      <c r="D3048" s="1">
        <v>59</v>
      </c>
      <c r="E3048" s="1">
        <v>56</v>
      </c>
      <c r="F3048" s="1">
        <v>0</v>
      </c>
      <c r="G3048" s="1">
        <v>0</v>
      </c>
      <c r="H3048" s="1">
        <v>20.188938289999999</v>
      </c>
      <c r="I3048" s="1">
        <v>-7.3286688230000001</v>
      </c>
      <c r="J3048" s="1">
        <v>2.21485E-4</v>
      </c>
      <c r="K3048" s="1">
        <v>1.984390036</v>
      </c>
      <c r="L3048" s="1">
        <v>-3.693159455</v>
      </c>
      <c r="M3048" s="1">
        <v>1.7211231E-2</v>
      </c>
      <c r="N3048" s="1" t="b">
        <v>1</v>
      </c>
    </row>
    <row r="3049" spans="1:14" x14ac:dyDescent="0.2">
      <c r="A3049" s="1" t="s">
        <v>8926</v>
      </c>
      <c r="B3049" s="1" t="s">
        <v>8927</v>
      </c>
      <c r="C3049" s="1" t="s">
        <v>8928</v>
      </c>
      <c r="D3049" s="1">
        <v>57</v>
      </c>
      <c r="E3049" s="1">
        <v>58</v>
      </c>
      <c r="F3049" s="1">
        <v>0</v>
      </c>
      <c r="G3049" s="1">
        <v>0</v>
      </c>
      <c r="H3049" s="1">
        <v>20.206256459999999</v>
      </c>
      <c r="I3049" s="1">
        <v>-7.3298819660000003</v>
      </c>
      <c r="J3049" s="1">
        <v>2.2126700000000001E-4</v>
      </c>
      <c r="K3049" s="1">
        <v>1.984584044</v>
      </c>
      <c r="L3049" s="1">
        <v>-3.6934097029999999</v>
      </c>
      <c r="M3049" s="1">
        <v>1.7211231E-2</v>
      </c>
      <c r="N3049" s="1" t="b">
        <v>1</v>
      </c>
    </row>
    <row r="3050" spans="1:14" x14ac:dyDescent="0.2">
      <c r="A3050" s="1" t="s">
        <v>8923</v>
      </c>
      <c r="B3050" s="1" t="s">
        <v>8924</v>
      </c>
      <c r="C3050" s="1" t="s">
        <v>8925</v>
      </c>
      <c r="D3050" s="1">
        <v>57</v>
      </c>
      <c r="E3050" s="1">
        <v>58</v>
      </c>
      <c r="F3050" s="1">
        <v>0</v>
      </c>
      <c r="G3050" s="1">
        <v>0</v>
      </c>
      <c r="H3050" s="1">
        <v>20.206256459999999</v>
      </c>
      <c r="I3050" s="1">
        <v>-7.3298819660000003</v>
      </c>
      <c r="J3050" s="1">
        <v>2.2126700000000001E-4</v>
      </c>
      <c r="K3050" s="1">
        <v>1.984584044</v>
      </c>
      <c r="L3050" s="1">
        <v>-3.6934097029999999</v>
      </c>
      <c r="M3050" s="1">
        <v>1.7211231E-2</v>
      </c>
      <c r="N3050" s="1" t="b">
        <v>1</v>
      </c>
    </row>
    <row r="3051" spans="1:14" x14ac:dyDescent="0.2">
      <c r="A3051" s="1" t="s">
        <v>8929</v>
      </c>
      <c r="B3051" s="1" t="s">
        <v>8930</v>
      </c>
      <c r="C3051" s="1" t="s">
        <v>8931</v>
      </c>
      <c r="D3051" s="1">
        <v>57</v>
      </c>
      <c r="E3051" s="1">
        <v>58</v>
      </c>
      <c r="F3051" s="1">
        <v>0</v>
      </c>
      <c r="G3051" s="1">
        <v>0</v>
      </c>
      <c r="H3051" s="1">
        <v>20.206256459999999</v>
      </c>
      <c r="I3051" s="1">
        <v>-7.3298819660000003</v>
      </c>
      <c r="J3051" s="1">
        <v>2.2126700000000001E-4</v>
      </c>
      <c r="K3051" s="1">
        <v>1.984584044</v>
      </c>
      <c r="L3051" s="1">
        <v>-3.6934097029999999</v>
      </c>
      <c r="M3051" s="1">
        <v>1.7211231E-2</v>
      </c>
      <c r="N3051" s="1" t="b">
        <v>1</v>
      </c>
    </row>
    <row r="3052" spans="1:14" x14ac:dyDescent="0.2">
      <c r="A3052" s="1" t="s">
        <v>8932</v>
      </c>
      <c r="B3052" s="1" t="s">
        <v>8933</v>
      </c>
      <c r="C3052" s="1" t="s">
        <v>8934</v>
      </c>
      <c r="D3052" s="1">
        <v>77</v>
      </c>
      <c r="E3052" s="1">
        <v>39</v>
      </c>
      <c r="F3052" s="1">
        <v>0</v>
      </c>
      <c r="G3052" s="1">
        <v>0</v>
      </c>
      <c r="H3052" s="1">
        <v>20.21307316</v>
      </c>
      <c r="I3052" s="1">
        <v>-7.3305787120000003</v>
      </c>
      <c r="J3052" s="1">
        <v>3.1412999999999998E-4</v>
      </c>
      <c r="K3052" s="1">
        <v>2.0343730689999999</v>
      </c>
      <c r="L3052" s="1">
        <v>-3.6033600830000001</v>
      </c>
      <c r="M3052" s="1">
        <v>2.1240302999999999E-2</v>
      </c>
      <c r="N3052" s="1" t="b">
        <v>1</v>
      </c>
    </row>
    <row r="3053" spans="1:14" x14ac:dyDescent="0.2">
      <c r="A3053" s="1" t="s">
        <v>5571</v>
      </c>
      <c r="B3053" s="1" t="s">
        <v>8935</v>
      </c>
      <c r="C3053" s="1" t="s">
        <v>8936</v>
      </c>
      <c r="D3053" s="1">
        <v>55</v>
      </c>
      <c r="E3053" s="1">
        <v>60</v>
      </c>
      <c r="F3053" s="1">
        <v>0</v>
      </c>
      <c r="G3053" s="1">
        <v>0</v>
      </c>
      <c r="H3053" s="1">
        <v>20.223574639999999</v>
      </c>
      <c r="I3053" s="1">
        <v>-7.3310942260000003</v>
      </c>
      <c r="J3053" s="1">
        <v>2.2319500000000001E-4</v>
      </c>
      <c r="K3053" s="1">
        <v>1.986098264</v>
      </c>
      <c r="L3053" s="1">
        <v>-3.6912041860000002</v>
      </c>
      <c r="M3053" s="1">
        <v>1.7260017999999999E-2</v>
      </c>
      <c r="N3053" s="1" t="b">
        <v>1</v>
      </c>
    </row>
    <row r="3054" spans="1:14" x14ac:dyDescent="0.2">
      <c r="A3054" s="1" t="s">
        <v>8937</v>
      </c>
      <c r="B3054" s="1" t="s">
        <v>8938</v>
      </c>
      <c r="C3054" s="1" t="s">
        <v>8939</v>
      </c>
      <c r="D3054" s="1">
        <v>55</v>
      </c>
      <c r="E3054" s="1">
        <v>60</v>
      </c>
      <c r="F3054" s="1">
        <v>0</v>
      </c>
      <c r="G3054" s="1">
        <v>0</v>
      </c>
      <c r="H3054" s="1">
        <v>20.223574639999999</v>
      </c>
      <c r="I3054" s="1">
        <v>-7.3310942260000003</v>
      </c>
      <c r="J3054" s="1">
        <v>2.2319500000000001E-4</v>
      </c>
      <c r="K3054" s="1">
        <v>1.986098264</v>
      </c>
      <c r="L3054" s="1">
        <v>-3.6912041860000002</v>
      </c>
      <c r="M3054" s="1">
        <v>1.7260017999999999E-2</v>
      </c>
      <c r="N3054" s="1" t="b">
        <v>1</v>
      </c>
    </row>
    <row r="3055" spans="1:14" x14ac:dyDescent="0.2">
      <c r="A3055" s="1" t="s">
        <v>8940</v>
      </c>
      <c r="B3055" s="1" t="s">
        <v>8941</v>
      </c>
      <c r="C3055" s="1" t="s">
        <v>8942</v>
      </c>
      <c r="D3055" s="1">
        <v>53</v>
      </c>
      <c r="E3055" s="1">
        <v>62</v>
      </c>
      <c r="F3055" s="1">
        <v>0</v>
      </c>
      <c r="G3055" s="1">
        <v>0</v>
      </c>
      <c r="H3055" s="1">
        <v>20.240892819999999</v>
      </c>
      <c r="I3055" s="1">
        <v>-7.3323057990000002</v>
      </c>
      <c r="J3055" s="1">
        <v>2.2729599999999999E-4</v>
      </c>
      <c r="K3055" s="1">
        <v>1.988922834</v>
      </c>
      <c r="L3055" s="1">
        <v>-3.6865712799999999</v>
      </c>
      <c r="M3055" s="1">
        <v>1.7441592999999998E-2</v>
      </c>
      <c r="N3055" s="1" t="b">
        <v>1</v>
      </c>
    </row>
    <row r="3056" spans="1:14" x14ac:dyDescent="0.2">
      <c r="A3056" s="1" t="s">
        <v>7512</v>
      </c>
      <c r="B3056" s="1" t="s">
        <v>8943</v>
      </c>
      <c r="C3056" s="1" t="s">
        <v>8944</v>
      </c>
      <c r="D3056" s="1">
        <v>73</v>
      </c>
      <c r="E3056" s="1">
        <v>43</v>
      </c>
      <c r="F3056" s="1">
        <v>0</v>
      </c>
      <c r="G3056" s="1">
        <v>0</v>
      </c>
      <c r="H3056" s="1">
        <v>20.247709520000001</v>
      </c>
      <c r="I3056" s="1">
        <v>-7.333012278</v>
      </c>
      <c r="J3056" s="1">
        <v>2.7008400000000003E-4</v>
      </c>
      <c r="K3056" s="1">
        <v>2.0132236049999999</v>
      </c>
      <c r="L3056" s="1">
        <v>-3.6424231570000001</v>
      </c>
      <c r="M3056" s="1">
        <v>1.9417121999999998E-2</v>
      </c>
      <c r="N3056" s="1" t="b">
        <v>1</v>
      </c>
    </row>
    <row r="3057" spans="1:14" x14ac:dyDescent="0.2">
      <c r="A3057" s="1" t="s">
        <v>8945</v>
      </c>
      <c r="B3057" s="1" t="s">
        <v>8946</v>
      </c>
      <c r="C3057" s="1" t="s">
        <v>8947</v>
      </c>
      <c r="D3057" s="1">
        <v>73</v>
      </c>
      <c r="E3057" s="1">
        <v>43</v>
      </c>
      <c r="F3057" s="1">
        <v>0</v>
      </c>
      <c r="G3057" s="1">
        <v>0</v>
      </c>
      <c r="H3057" s="1">
        <v>20.247709520000001</v>
      </c>
      <c r="I3057" s="1">
        <v>-7.333012278</v>
      </c>
      <c r="J3057" s="1">
        <v>2.7008400000000003E-4</v>
      </c>
      <c r="K3057" s="1">
        <v>2.0132236049999999</v>
      </c>
      <c r="L3057" s="1">
        <v>-3.6424231570000001</v>
      </c>
      <c r="M3057" s="1">
        <v>1.9417121999999998E-2</v>
      </c>
      <c r="N3057" s="1" t="b">
        <v>1</v>
      </c>
    </row>
    <row r="3058" spans="1:14" x14ac:dyDescent="0.2">
      <c r="A3058" s="1" t="s">
        <v>431</v>
      </c>
      <c r="B3058" s="1" t="s">
        <v>8948</v>
      </c>
      <c r="C3058" s="1" t="s">
        <v>8949</v>
      </c>
      <c r="D3058" s="1">
        <v>48</v>
      </c>
      <c r="E3058" s="1">
        <v>67</v>
      </c>
      <c r="F3058" s="1">
        <v>0</v>
      </c>
      <c r="G3058" s="1">
        <v>0</v>
      </c>
      <c r="H3058" s="1">
        <v>20.284188260000001</v>
      </c>
      <c r="I3058" s="1">
        <v>-7.3353329089999999</v>
      </c>
      <c r="J3058" s="1">
        <v>2.47648E-4</v>
      </c>
      <c r="K3058" s="1">
        <v>2.001629683</v>
      </c>
      <c r="L3058" s="1">
        <v>-3.66468032</v>
      </c>
      <c r="M3058" s="1">
        <v>1.8411667E-2</v>
      </c>
      <c r="N3058" s="1" t="b">
        <v>1</v>
      </c>
    </row>
    <row r="3059" spans="1:14" x14ac:dyDescent="0.2">
      <c r="A3059" s="1" t="s">
        <v>8950</v>
      </c>
      <c r="B3059" s="1" t="s">
        <v>8951</v>
      </c>
      <c r="C3059" s="1" t="s">
        <v>8952</v>
      </c>
      <c r="D3059" s="1">
        <v>69</v>
      </c>
      <c r="E3059" s="1">
        <v>47</v>
      </c>
      <c r="F3059" s="1">
        <v>0</v>
      </c>
      <c r="G3059" s="1">
        <v>0</v>
      </c>
      <c r="H3059" s="1">
        <v>20.28234587</v>
      </c>
      <c r="I3059" s="1">
        <v>-7.3354371189999998</v>
      </c>
      <c r="J3059" s="1">
        <v>2.39934E-4</v>
      </c>
      <c r="K3059" s="1">
        <v>1.9972481639999999</v>
      </c>
      <c r="L3059" s="1">
        <v>-3.6727719919999999</v>
      </c>
      <c r="M3059" s="1">
        <v>1.8053507999999999E-2</v>
      </c>
      <c r="N3059" s="1" t="b">
        <v>1</v>
      </c>
    </row>
    <row r="3060" spans="1:14" x14ac:dyDescent="0.2">
      <c r="A3060" s="1" t="s">
        <v>8953</v>
      </c>
      <c r="B3060" s="1" t="s">
        <v>8954</v>
      </c>
      <c r="C3060" s="1" t="s">
        <v>8955</v>
      </c>
      <c r="D3060" s="1">
        <v>64</v>
      </c>
      <c r="E3060" s="1">
        <v>52</v>
      </c>
      <c r="F3060" s="1">
        <v>0</v>
      </c>
      <c r="G3060" s="1">
        <v>0</v>
      </c>
      <c r="H3060" s="1">
        <v>20.325641319999999</v>
      </c>
      <c r="I3060" s="1">
        <v>-7.338457494</v>
      </c>
      <c r="J3060" s="1">
        <v>2.1759200000000001E-4</v>
      </c>
      <c r="K3060" s="1">
        <v>1.9846196890000001</v>
      </c>
      <c r="L3060" s="1">
        <v>-3.6976643619999998</v>
      </c>
      <c r="M3060" s="1">
        <v>1.7036408999999999E-2</v>
      </c>
      <c r="N3060" s="1" t="b">
        <v>1</v>
      </c>
    </row>
    <row r="3061" spans="1:14" x14ac:dyDescent="0.2">
      <c r="A3061" s="1" t="s">
        <v>8956</v>
      </c>
      <c r="B3061" s="1" t="s">
        <v>8957</v>
      </c>
      <c r="C3061" s="1" t="s">
        <v>8958</v>
      </c>
      <c r="D3061" s="1">
        <v>64</v>
      </c>
      <c r="E3061" s="1">
        <v>52</v>
      </c>
      <c r="F3061" s="1">
        <v>0</v>
      </c>
      <c r="G3061" s="1">
        <v>0</v>
      </c>
      <c r="H3061" s="1">
        <v>20.325641319999999</v>
      </c>
      <c r="I3061" s="1">
        <v>-7.338457494</v>
      </c>
      <c r="J3061" s="1">
        <v>2.1759200000000001E-4</v>
      </c>
      <c r="K3061" s="1">
        <v>1.9846196890000001</v>
      </c>
      <c r="L3061" s="1">
        <v>-3.6976643619999998</v>
      </c>
      <c r="M3061" s="1">
        <v>1.7036408999999999E-2</v>
      </c>
      <c r="N3061" s="1" t="b">
        <v>1</v>
      </c>
    </row>
    <row r="3062" spans="1:14" x14ac:dyDescent="0.2">
      <c r="A3062" s="1" t="s">
        <v>8959</v>
      </c>
      <c r="B3062" s="1" t="s">
        <v>8960</v>
      </c>
      <c r="C3062" s="1" t="s">
        <v>8961</v>
      </c>
      <c r="D3062" s="1">
        <v>63</v>
      </c>
      <c r="E3062" s="1">
        <v>53</v>
      </c>
      <c r="F3062" s="1">
        <v>0</v>
      </c>
      <c r="G3062" s="1">
        <v>0</v>
      </c>
      <c r="H3062" s="1">
        <v>20.3343004</v>
      </c>
      <c r="I3062" s="1">
        <v>-7.3390603480000003</v>
      </c>
      <c r="J3062" s="1">
        <v>2.1488400000000001E-4</v>
      </c>
      <c r="K3062" s="1">
        <v>1.9830777509999999</v>
      </c>
      <c r="L3062" s="1">
        <v>-3.7008434710000002</v>
      </c>
      <c r="M3062" s="1">
        <v>1.6946599E-2</v>
      </c>
      <c r="N3062" s="1" t="b">
        <v>1</v>
      </c>
    </row>
    <row r="3063" spans="1:14" x14ac:dyDescent="0.2">
      <c r="A3063" s="1" t="s">
        <v>8962</v>
      </c>
      <c r="B3063" s="1" t="s">
        <v>8963</v>
      </c>
      <c r="C3063" s="1" t="s">
        <v>8964</v>
      </c>
      <c r="D3063" s="1">
        <v>58</v>
      </c>
      <c r="E3063" s="1">
        <v>58</v>
      </c>
      <c r="F3063" s="1">
        <v>0</v>
      </c>
      <c r="G3063" s="1">
        <v>0</v>
      </c>
      <c r="H3063" s="1">
        <v>20.377595849999999</v>
      </c>
      <c r="I3063" s="1">
        <v>-7.3420698150000003</v>
      </c>
      <c r="J3063" s="1">
        <v>2.09249E-4</v>
      </c>
      <c r="K3063" s="1">
        <v>1.9802860390000001</v>
      </c>
      <c r="L3063" s="1">
        <v>-3.7075804560000001</v>
      </c>
      <c r="M3063" s="1">
        <v>1.6693827000000001E-2</v>
      </c>
      <c r="N3063" s="1" t="b">
        <v>1</v>
      </c>
    </row>
    <row r="3064" spans="1:14" x14ac:dyDescent="0.2">
      <c r="A3064" s="1" t="s">
        <v>8965</v>
      </c>
      <c r="B3064" s="1" t="s">
        <v>8966</v>
      </c>
      <c r="C3064" s="1" t="s">
        <v>8967</v>
      </c>
      <c r="D3064" s="1">
        <v>57</v>
      </c>
      <c r="E3064" s="1">
        <v>59</v>
      </c>
      <c r="F3064" s="1">
        <v>0</v>
      </c>
      <c r="G3064" s="1">
        <v>0</v>
      </c>
      <c r="H3064" s="1">
        <v>20.386254940000001</v>
      </c>
      <c r="I3064" s="1">
        <v>-7.3426709219999999</v>
      </c>
      <c r="J3064" s="1">
        <v>2.0965099999999999E-4</v>
      </c>
      <c r="K3064" s="1">
        <v>1.980707666</v>
      </c>
      <c r="L3064" s="1">
        <v>-3.7070947169999999</v>
      </c>
      <c r="M3064" s="1">
        <v>1.6710464000000001E-2</v>
      </c>
      <c r="N3064" s="1" t="b">
        <v>1</v>
      </c>
    </row>
    <row r="3065" spans="1:14" x14ac:dyDescent="0.2">
      <c r="A3065" s="1" t="s">
        <v>8968</v>
      </c>
      <c r="B3065" s="1" t="s">
        <v>8969</v>
      </c>
      <c r="C3065" s="1" t="s">
        <v>8970</v>
      </c>
      <c r="D3065" s="1">
        <v>78</v>
      </c>
      <c r="E3065" s="1">
        <v>39</v>
      </c>
      <c r="F3065" s="1">
        <v>0</v>
      </c>
      <c r="G3065" s="1">
        <v>0</v>
      </c>
      <c r="H3065" s="1">
        <v>20.38441255</v>
      </c>
      <c r="I3065" s="1">
        <v>-7.3427591909999999</v>
      </c>
      <c r="J3065" s="1">
        <v>3.02794E-4</v>
      </c>
      <c r="K3065" s="1">
        <v>2.0323740579999998</v>
      </c>
      <c r="L3065" s="1">
        <v>-3.612897518</v>
      </c>
      <c r="M3065" s="1">
        <v>2.0849856999999999E-2</v>
      </c>
      <c r="N3065" s="1" t="b">
        <v>1</v>
      </c>
    </row>
    <row r="3066" spans="1:14" x14ac:dyDescent="0.2">
      <c r="A3066" s="1" t="s">
        <v>8971</v>
      </c>
      <c r="B3066" s="1" t="s">
        <v>8972</v>
      </c>
      <c r="C3066" s="1" t="s">
        <v>8973</v>
      </c>
      <c r="D3066" s="1">
        <v>55</v>
      </c>
      <c r="E3066" s="1">
        <v>61</v>
      </c>
      <c r="F3066" s="1">
        <v>0</v>
      </c>
      <c r="G3066" s="1">
        <v>0</v>
      </c>
      <c r="H3066" s="1">
        <v>20.40357311</v>
      </c>
      <c r="I3066" s="1">
        <v>-7.3438725470000001</v>
      </c>
      <c r="J3066" s="1">
        <v>2.1197100000000001E-4</v>
      </c>
      <c r="K3066" s="1">
        <v>1.9825235889999999</v>
      </c>
      <c r="L3066" s="1">
        <v>-3.7043052539999999</v>
      </c>
      <c r="M3066" s="1">
        <v>1.6850415000000001E-2</v>
      </c>
      <c r="N3066" s="1" t="b">
        <v>1</v>
      </c>
    </row>
    <row r="3067" spans="1:14" x14ac:dyDescent="0.2">
      <c r="A3067" s="1" t="s">
        <v>8974</v>
      </c>
      <c r="B3067" s="1" t="s">
        <v>8975</v>
      </c>
      <c r="C3067" s="1" t="s">
        <v>8976</v>
      </c>
      <c r="D3067" s="1">
        <v>76</v>
      </c>
      <c r="E3067" s="1">
        <v>41</v>
      </c>
      <c r="F3067" s="1">
        <v>0</v>
      </c>
      <c r="G3067" s="1">
        <v>0</v>
      </c>
      <c r="H3067" s="1">
        <v>20.40173072</v>
      </c>
      <c r="I3067" s="1">
        <v>-7.3439671430000004</v>
      </c>
      <c r="J3067" s="1">
        <v>2.7926600000000002E-4</v>
      </c>
      <c r="K3067" s="1">
        <v>2.0210097930000002</v>
      </c>
      <c r="L3067" s="1">
        <v>-3.6338107659999999</v>
      </c>
      <c r="M3067" s="1">
        <v>1.9800669E-2</v>
      </c>
      <c r="N3067" s="1" t="b">
        <v>1</v>
      </c>
    </row>
    <row r="3068" spans="1:14" x14ac:dyDescent="0.2">
      <c r="A3068" s="1" t="s">
        <v>782</v>
      </c>
      <c r="B3068" s="1" t="s">
        <v>8977</v>
      </c>
      <c r="C3068" s="1" t="s">
        <v>8978</v>
      </c>
      <c r="D3068" s="1">
        <v>51</v>
      </c>
      <c r="E3068" s="1">
        <v>65</v>
      </c>
      <c r="F3068" s="1">
        <v>0</v>
      </c>
      <c r="G3068" s="1">
        <v>0</v>
      </c>
      <c r="H3068" s="1">
        <v>20.43820947</v>
      </c>
      <c r="I3068" s="1">
        <v>-7.3462740909999997</v>
      </c>
      <c r="J3068" s="1">
        <v>2.2286199999999999E-4</v>
      </c>
      <c r="K3068" s="1">
        <v>1.9900063729999999</v>
      </c>
      <c r="L3068" s="1">
        <v>-3.6915831969999999</v>
      </c>
      <c r="M3068" s="1">
        <v>1.7260017999999999E-2</v>
      </c>
      <c r="N3068" s="1" t="b">
        <v>1</v>
      </c>
    </row>
    <row r="3069" spans="1:14" x14ac:dyDescent="0.2">
      <c r="A3069" s="1" t="s">
        <v>8979</v>
      </c>
      <c r="B3069" s="1" t="s">
        <v>8980</v>
      </c>
      <c r="C3069" s="1" t="s">
        <v>8981</v>
      </c>
      <c r="D3069" s="1">
        <v>51</v>
      </c>
      <c r="E3069" s="1">
        <v>65</v>
      </c>
      <c r="F3069" s="1">
        <v>0</v>
      </c>
      <c r="G3069" s="1">
        <v>0</v>
      </c>
      <c r="H3069" s="1">
        <v>20.43820947</v>
      </c>
      <c r="I3069" s="1">
        <v>-7.3462740909999997</v>
      </c>
      <c r="J3069" s="1">
        <v>2.2286199999999999E-4</v>
      </c>
      <c r="K3069" s="1">
        <v>1.9900063729999999</v>
      </c>
      <c r="L3069" s="1">
        <v>-3.6915831969999999</v>
      </c>
      <c r="M3069" s="1">
        <v>1.7260017999999999E-2</v>
      </c>
      <c r="N3069" s="1" t="b">
        <v>1</v>
      </c>
    </row>
    <row r="3070" spans="1:14" x14ac:dyDescent="0.2">
      <c r="A3070" s="1" t="s">
        <v>8982</v>
      </c>
      <c r="B3070" s="1" t="s">
        <v>8983</v>
      </c>
      <c r="C3070" s="1" t="s">
        <v>8984</v>
      </c>
      <c r="D3070" s="1">
        <v>50</v>
      </c>
      <c r="E3070" s="1">
        <v>66</v>
      </c>
      <c r="F3070" s="1">
        <v>0</v>
      </c>
      <c r="G3070" s="1">
        <v>0</v>
      </c>
      <c r="H3070" s="1">
        <v>20.446868559999999</v>
      </c>
      <c r="I3070" s="1">
        <v>-7.3468742479999998</v>
      </c>
      <c r="J3070" s="1">
        <v>2.2695699999999999E-4</v>
      </c>
      <c r="K3070" s="1">
        <v>1.9926693049999999</v>
      </c>
      <c r="L3070" s="1">
        <v>-3.6869510810000001</v>
      </c>
      <c r="M3070" s="1">
        <v>1.7426792E-2</v>
      </c>
      <c r="N3070" s="1" t="b">
        <v>1</v>
      </c>
    </row>
    <row r="3071" spans="1:14" x14ac:dyDescent="0.2">
      <c r="A3071" s="1" t="s">
        <v>8987</v>
      </c>
      <c r="B3071" s="1" t="s">
        <v>8988</v>
      </c>
      <c r="C3071" s="1" t="s">
        <v>8989</v>
      </c>
      <c r="D3071" s="1">
        <v>62</v>
      </c>
      <c r="E3071" s="1">
        <v>55</v>
      </c>
      <c r="F3071" s="1">
        <v>0</v>
      </c>
      <c r="G3071" s="1">
        <v>0</v>
      </c>
      <c r="H3071" s="1">
        <v>20.52295797</v>
      </c>
      <c r="I3071" s="1">
        <v>-7.3523658239999996</v>
      </c>
      <c r="J3071" s="1">
        <v>2.0038599999999999E-4</v>
      </c>
      <c r="K3071" s="1">
        <v>1.9772238630000001</v>
      </c>
      <c r="L3071" s="1">
        <v>-3.7185297849999999</v>
      </c>
      <c r="M3071" s="1">
        <v>1.6250563999999999E-2</v>
      </c>
      <c r="N3071" s="1" t="b">
        <v>1</v>
      </c>
    </row>
    <row r="3072" spans="1:14" x14ac:dyDescent="0.2">
      <c r="A3072" s="1" t="s">
        <v>8914</v>
      </c>
      <c r="B3072" s="1" t="s">
        <v>8985</v>
      </c>
      <c r="C3072" s="1" t="s">
        <v>8986</v>
      </c>
      <c r="D3072" s="1">
        <v>62</v>
      </c>
      <c r="E3072" s="1">
        <v>55</v>
      </c>
      <c r="F3072" s="1">
        <v>0</v>
      </c>
      <c r="G3072" s="1">
        <v>0</v>
      </c>
      <c r="H3072" s="1">
        <v>20.52295797</v>
      </c>
      <c r="I3072" s="1">
        <v>-7.3523658239999996</v>
      </c>
      <c r="J3072" s="1">
        <v>2.0038599999999999E-4</v>
      </c>
      <c r="K3072" s="1">
        <v>1.9772238630000001</v>
      </c>
      <c r="L3072" s="1">
        <v>-3.7185297849999999</v>
      </c>
      <c r="M3072" s="1">
        <v>1.6250563999999999E-2</v>
      </c>
      <c r="N3072" s="1" t="b">
        <v>1</v>
      </c>
    </row>
    <row r="3073" spans="1:14" x14ac:dyDescent="0.2">
      <c r="A3073" s="1" t="s">
        <v>8990</v>
      </c>
      <c r="B3073" s="1" t="s">
        <v>8991</v>
      </c>
      <c r="C3073" s="1" t="s">
        <v>8992</v>
      </c>
      <c r="D3073" s="1">
        <v>62</v>
      </c>
      <c r="E3073" s="1">
        <v>55</v>
      </c>
      <c r="F3073" s="1">
        <v>0</v>
      </c>
      <c r="G3073" s="1">
        <v>0</v>
      </c>
      <c r="H3073" s="1">
        <v>20.52295797</v>
      </c>
      <c r="I3073" s="1">
        <v>-7.3523658239999996</v>
      </c>
      <c r="J3073" s="1">
        <v>2.0038599999999999E-4</v>
      </c>
      <c r="K3073" s="1">
        <v>1.9772238630000001</v>
      </c>
      <c r="L3073" s="1">
        <v>-3.7185297849999999</v>
      </c>
      <c r="M3073" s="1">
        <v>1.6250563999999999E-2</v>
      </c>
      <c r="N3073" s="1" t="b">
        <v>1</v>
      </c>
    </row>
    <row r="3074" spans="1:14" x14ac:dyDescent="0.2">
      <c r="A3074" s="1" t="s">
        <v>8993</v>
      </c>
      <c r="B3074" s="1" t="s">
        <v>8994</v>
      </c>
      <c r="C3074" s="1" t="s">
        <v>8995</v>
      </c>
      <c r="D3074" s="1">
        <v>83</v>
      </c>
      <c r="E3074" s="1">
        <v>35</v>
      </c>
      <c r="F3074" s="1">
        <v>0</v>
      </c>
      <c r="G3074" s="1">
        <v>0</v>
      </c>
      <c r="H3074" s="1">
        <v>20.52111558</v>
      </c>
      <c r="I3074" s="1">
        <v>-7.3524343979999998</v>
      </c>
      <c r="J3074" s="1">
        <v>3.51419E-4</v>
      </c>
      <c r="K3074" s="1">
        <v>2.0571364029999999</v>
      </c>
      <c r="L3074" s="1">
        <v>-3.5741112689999999</v>
      </c>
      <c r="M3074" s="1">
        <v>2.2621394E-2</v>
      </c>
      <c r="N3074" s="1" t="b">
        <v>1</v>
      </c>
    </row>
    <row r="3075" spans="1:14" x14ac:dyDescent="0.2">
      <c r="A3075" s="1" t="s">
        <v>8996</v>
      </c>
      <c r="B3075" s="1" t="s">
        <v>8997</v>
      </c>
      <c r="C3075" s="1" t="s">
        <v>8998</v>
      </c>
      <c r="D3075" s="1">
        <v>61</v>
      </c>
      <c r="E3075" s="1">
        <v>56</v>
      </c>
      <c r="F3075" s="1">
        <v>0</v>
      </c>
      <c r="G3075" s="1">
        <v>0</v>
      </c>
      <c r="H3075" s="1">
        <v>20.531617059999999</v>
      </c>
      <c r="I3075" s="1">
        <v>-7.3529626849999996</v>
      </c>
      <c r="J3075" s="1">
        <v>1.9908999999999999E-4</v>
      </c>
      <c r="K3075" s="1">
        <v>1.9765131929999999</v>
      </c>
      <c r="L3075" s="1">
        <v>-3.7201687849999998</v>
      </c>
      <c r="M3075" s="1">
        <v>1.6204026999999999E-2</v>
      </c>
      <c r="N3075" s="1" t="b">
        <v>1</v>
      </c>
    </row>
    <row r="3076" spans="1:14" x14ac:dyDescent="0.2">
      <c r="A3076" s="1" t="s">
        <v>8999</v>
      </c>
      <c r="B3076" s="1" t="s">
        <v>9000</v>
      </c>
      <c r="C3076" s="1" t="s">
        <v>9001</v>
      </c>
      <c r="D3076" s="1">
        <v>60</v>
      </c>
      <c r="E3076" s="1">
        <v>57</v>
      </c>
      <c r="F3076" s="1">
        <v>0</v>
      </c>
      <c r="G3076" s="1">
        <v>0</v>
      </c>
      <c r="H3076" s="1">
        <v>20.54027614</v>
      </c>
      <c r="I3076" s="1">
        <v>-7.3535592589999998</v>
      </c>
      <c r="J3076" s="1">
        <v>1.9827700000000001E-4</v>
      </c>
      <c r="K3076" s="1">
        <v>1.9761251909999999</v>
      </c>
      <c r="L3076" s="1">
        <v>-3.7212011120000001</v>
      </c>
      <c r="M3076" s="1">
        <v>1.6170989E-2</v>
      </c>
      <c r="N3076" s="1" t="b">
        <v>1</v>
      </c>
    </row>
    <row r="3077" spans="1:14" x14ac:dyDescent="0.2">
      <c r="A3077" s="1" t="s">
        <v>9002</v>
      </c>
      <c r="B3077" s="1" t="s">
        <v>9003</v>
      </c>
      <c r="C3077" s="1" t="s">
        <v>9004</v>
      </c>
      <c r="D3077" s="1">
        <v>57</v>
      </c>
      <c r="E3077" s="1">
        <v>60</v>
      </c>
      <c r="F3077" s="1">
        <v>0</v>
      </c>
      <c r="G3077" s="1">
        <v>0</v>
      </c>
      <c r="H3077" s="1">
        <v>20.566253410000002</v>
      </c>
      <c r="I3077" s="1">
        <v>-7.3553475109999997</v>
      </c>
      <c r="J3077" s="1">
        <v>1.9869899999999999E-4</v>
      </c>
      <c r="K3077" s="1">
        <v>1.9768904089999999</v>
      </c>
      <c r="L3077" s="1">
        <v>-3.720665281</v>
      </c>
      <c r="M3077" s="1">
        <v>1.6183231999999999E-2</v>
      </c>
      <c r="N3077" s="1" t="b">
        <v>1</v>
      </c>
    </row>
    <row r="3078" spans="1:14" x14ac:dyDescent="0.2">
      <c r="A3078" s="1" t="s">
        <v>9005</v>
      </c>
      <c r="B3078" s="1" t="s">
        <v>9006</v>
      </c>
      <c r="C3078" s="1" t="s">
        <v>9007</v>
      </c>
      <c r="D3078" s="1">
        <v>57</v>
      </c>
      <c r="E3078" s="1">
        <v>60</v>
      </c>
      <c r="F3078" s="1">
        <v>0</v>
      </c>
      <c r="G3078" s="1">
        <v>0</v>
      </c>
      <c r="H3078" s="1">
        <v>20.566253410000002</v>
      </c>
      <c r="I3078" s="1">
        <v>-7.3553475109999997</v>
      </c>
      <c r="J3078" s="1">
        <v>1.9869899999999999E-4</v>
      </c>
      <c r="K3078" s="1">
        <v>1.9768904089999999</v>
      </c>
      <c r="L3078" s="1">
        <v>-3.720665281</v>
      </c>
      <c r="M3078" s="1">
        <v>1.6183231999999999E-2</v>
      </c>
      <c r="N3078" s="1" t="b">
        <v>1</v>
      </c>
    </row>
    <row r="3079" spans="1:14" x14ac:dyDescent="0.2">
      <c r="A3079" s="1" t="s">
        <v>9008</v>
      </c>
      <c r="B3079" s="1" t="s">
        <v>9009</v>
      </c>
      <c r="C3079" s="1" t="s">
        <v>9010</v>
      </c>
      <c r="D3079" s="1">
        <v>51</v>
      </c>
      <c r="E3079" s="1">
        <v>66</v>
      </c>
      <c r="F3079" s="1">
        <v>0</v>
      </c>
      <c r="G3079" s="1">
        <v>0</v>
      </c>
      <c r="H3079" s="1">
        <v>20.618207940000001</v>
      </c>
      <c r="I3079" s="1">
        <v>-7.3589195160000003</v>
      </c>
      <c r="J3079" s="1">
        <v>2.12616E-4</v>
      </c>
      <c r="K3079" s="1">
        <v>1.986998898</v>
      </c>
      <c r="L3079" s="1">
        <v>-3.7035347760000001</v>
      </c>
      <c r="M3079" s="1">
        <v>1.6852267000000001E-2</v>
      </c>
      <c r="N3079" s="1" t="b">
        <v>1</v>
      </c>
    </row>
    <row r="3080" spans="1:14" x14ac:dyDescent="0.2">
      <c r="A3080" s="1" t="s">
        <v>9011</v>
      </c>
      <c r="B3080" s="1" t="s">
        <v>9012</v>
      </c>
      <c r="C3080" s="1" t="s">
        <v>9013</v>
      </c>
      <c r="D3080" s="1">
        <v>188</v>
      </c>
      <c r="E3080" s="1">
        <v>133</v>
      </c>
      <c r="F3080" s="1">
        <v>0</v>
      </c>
      <c r="G3080" s="1">
        <v>1</v>
      </c>
      <c r="H3080" s="1">
        <v>56.50337407</v>
      </c>
      <c r="I3080" s="1">
        <v>-7.360387072</v>
      </c>
      <c r="J3080" s="2">
        <v>2.2500000000000001E-6</v>
      </c>
      <c r="K3080" s="1">
        <v>1.5562863360000001</v>
      </c>
      <c r="L3080" s="1">
        <v>-4.7294555640000002</v>
      </c>
      <c r="M3080" s="1">
        <v>1.070903E-3</v>
      </c>
      <c r="N3080" s="1" t="b">
        <v>1</v>
      </c>
    </row>
    <row r="3081" spans="1:14" x14ac:dyDescent="0.2">
      <c r="A3081" s="1" t="s">
        <v>9014</v>
      </c>
      <c r="B3081" s="1" t="s">
        <v>9015</v>
      </c>
      <c r="C3081" s="1" t="s">
        <v>9016</v>
      </c>
      <c r="D3081" s="1">
        <v>69</v>
      </c>
      <c r="E3081" s="1">
        <v>49</v>
      </c>
      <c r="F3081" s="1">
        <v>0</v>
      </c>
      <c r="G3081" s="1">
        <v>0</v>
      </c>
      <c r="H3081" s="1">
        <v>20.64234282</v>
      </c>
      <c r="I3081" s="1">
        <v>-7.3608068580000001</v>
      </c>
      <c r="J3081" s="1">
        <v>2.0929E-4</v>
      </c>
      <c r="K3081" s="1">
        <v>1.98536625</v>
      </c>
      <c r="L3081" s="1">
        <v>-3.707530969</v>
      </c>
      <c r="M3081" s="1">
        <v>1.6693827000000001E-2</v>
      </c>
      <c r="N3081" s="1" t="b">
        <v>1</v>
      </c>
    </row>
    <row r="3082" spans="1:14" x14ac:dyDescent="0.2">
      <c r="A3082" s="1" t="s">
        <v>9017</v>
      </c>
      <c r="B3082" s="1" t="s">
        <v>9018</v>
      </c>
      <c r="C3082" s="1" t="s">
        <v>9019</v>
      </c>
      <c r="D3082" s="1">
        <v>47</v>
      </c>
      <c r="E3082" s="1">
        <v>70</v>
      </c>
      <c r="F3082" s="1">
        <v>0</v>
      </c>
      <c r="G3082" s="1">
        <v>0</v>
      </c>
      <c r="H3082" s="1">
        <v>20.652844300000002</v>
      </c>
      <c r="I3082" s="1">
        <v>-7.3612993859999998</v>
      </c>
      <c r="J3082" s="1">
        <v>2.3254999999999999E-4</v>
      </c>
      <c r="K3082" s="1">
        <v>1.999946306</v>
      </c>
      <c r="L3082" s="1">
        <v>-3.680748511</v>
      </c>
      <c r="M3082" s="1">
        <v>1.7728641999999999E-2</v>
      </c>
      <c r="N3082" s="1" t="b">
        <v>1</v>
      </c>
    </row>
    <row r="3083" spans="1:14" x14ac:dyDescent="0.2">
      <c r="A3083" s="1" t="s">
        <v>9020</v>
      </c>
      <c r="B3083" s="1" t="s">
        <v>9021</v>
      </c>
      <c r="C3083" s="1" t="s">
        <v>9022</v>
      </c>
      <c r="D3083" s="1">
        <v>64</v>
      </c>
      <c r="E3083" s="1">
        <v>54</v>
      </c>
      <c r="F3083" s="1">
        <v>0</v>
      </c>
      <c r="G3083" s="1">
        <v>0</v>
      </c>
      <c r="H3083" s="1">
        <v>20.685638260000001</v>
      </c>
      <c r="I3083" s="1">
        <v>-7.3637737139999997</v>
      </c>
      <c r="J3083" s="1">
        <v>1.9219899999999999E-4</v>
      </c>
      <c r="K3083" s="1">
        <v>1.974701979</v>
      </c>
      <c r="L3083" s="1">
        <v>-3.7290557209999999</v>
      </c>
      <c r="M3083" s="1">
        <v>1.5848424999999999E-2</v>
      </c>
      <c r="N3083" s="1" t="b">
        <v>1</v>
      </c>
    </row>
    <row r="3084" spans="1:14" x14ac:dyDescent="0.2">
      <c r="A3084" s="1" t="s">
        <v>9025</v>
      </c>
      <c r="B3084" s="1" t="s">
        <v>9026</v>
      </c>
      <c r="C3084" s="1" t="s">
        <v>9027</v>
      </c>
      <c r="D3084" s="1">
        <v>62</v>
      </c>
      <c r="E3084" s="1">
        <v>56</v>
      </c>
      <c r="F3084" s="1">
        <v>0</v>
      </c>
      <c r="G3084" s="1">
        <v>0</v>
      </c>
      <c r="H3084" s="1">
        <v>20.702956440000001</v>
      </c>
      <c r="I3084" s="1">
        <v>-7.3649579100000002</v>
      </c>
      <c r="J3084" s="1">
        <v>1.8883300000000001E-4</v>
      </c>
      <c r="K3084" s="1">
        <v>1.972665366</v>
      </c>
      <c r="L3084" s="1">
        <v>-3.733505965</v>
      </c>
      <c r="M3084" s="1">
        <v>1.5687157E-2</v>
      </c>
      <c r="N3084" s="1" t="b">
        <v>1</v>
      </c>
    </row>
    <row r="3085" spans="1:14" x14ac:dyDescent="0.2">
      <c r="A3085" s="1" t="s">
        <v>4401</v>
      </c>
      <c r="B3085" s="1" t="s">
        <v>9023</v>
      </c>
      <c r="C3085" s="1" t="s">
        <v>9024</v>
      </c>
      <c r="D3085" s="1">
        <v>62</v>
      </c>
      <c r="E3085" s="1">
        <v>56</v>
      </c>
      <c r="F3085" s="1">
        <v>0</v>
      </c>
      <c r="G3085" s="1">
        <v>0</v>
      </c>
      <c r="H3085" s="1">
        <v>20.702956440000001</v>
      </c>
      <c r="I3085" s="1">
        <v>-7.3649579100000002</v>
      </c>
      <c r="J3085" s="1">
        <v>1.8883300000000001E-4</v>
      </c>
      <c r="K3085" s="1">
        <v>1.972665366</v>
      </c>
      <c r="L3085" s="1">
        <v>-3.733505965</v>
      </c>
      <c r="M3085" s="1">
        <v>1.5687157E-2</v>
      </c>
      <c r="N3085" s="1" t="b">
        <v>1</v>
      </c>
    </row>
    <row r="3086" spans="1:14" x14ac:dyDescent="0.2">
      <c r="A3086" s="1" t="s">
        <v>9028</v>
      </c>
      <c r="B3086" s="1" t="s">
        <v>9029</v>
      </c>
      <c r="C3086" s="1" t="s">
        <v>9030</v>
      </c>
      <c r="D3086" s="1">
        <v>80</v>
      </c>
      <c r="E3086" s="1">
        <v>39</v>
      </c>
      <c r="F3086" s="1">
        <v>0</v>
      </c>
      <c r="G3086" s="1">
        <v>0</v>
      </c>
      <c r="H3086" s="1">
        <v>20.72709132</v>
      </c>
      <c r="I3086" s="1">
        <v>-7.3668158410000002</v>
      </c>
      <c r="J3086" s="1">
        <v>2.8133500000000002E-4</v>
      </c>
      <c r="K3086" s="1">
        <v>2.0283607539999999</v>
      </c>
      <c r="L3086" s="1">
        <v>-3.6319061220000002</v>
      </c>
      <c r="M3086" s="1">
        <v>1.9900151000000001E-2</v>
      </c>
      <c r="N3086" s="1" t="b">
        <v>1</v>
      </c>
    </row>
    <row r="3087" spans="1:14" x14ac:dyDescent="0.2">
      <c r="A3087" s="1" t="s">
        <v>9031</v>
      </c>
      <c r="B3087" s="1" t="s">
        <v>9032</v>
      </c>
      <c r="C3087" s="1" t="s">
        <v>9033</v>
      </c>
      <c r="D3087" s="1">
        <v>58</v>
      </c>
      <c r="E3087" s="1">
        <v>60</v>
      </c>
      <c r="F3087" s="1">
        <v>0</v>
      </c>
      <c r="G3087" s="1">
        <v>0</v>
      </c>
      <c r="H3087" s="1">
        <v>20.737592800000002</v>
      </c>
      <c r="I3087" s="1">
        <v>-7.3673229759999996</v>
      </c>
      <c r="J3087" s="1">
        <v>1.8756799999999999E-4</v>
      </c>
      <c r="K3087" s="1">
        <v>1.97240492</v>
      </c>
      <c r="L3087" s="1">
        <v>-3.735198032</v>
      </c>
      <c r="M3087" s="1">
        <v>1.5617547000000001E-2</v>
      </c>
      <c r="N3087" s="1" t="b">
        <v>1</v>
      </c>
    </row>
    <row r="3088" spans="1:14" x14ac:dyDescent="0.2">
      <c r="A3088" s="1" t="s">
        <v>9034</v>
      </c>
      <c r="B3088" s="1" t="s">
        <v>9035</v>
      </c>
      <c r="C3088" s="1" t="s">
        <v>9036</v>
      </c>
      <c r="D3088" s="1">
        <v>79</v>
      </c>
      <c r="E3088" s="1">
        <v>40</v>
      </c>
      <c r="F3088" s="1">
        <v>0</v>
      </c>
      <c r="G3088" s="1">
        <v>0</v>
      </c>
      <c r="H3088" s="1">
        <v>20.735750410000001</v>
      </c>
      <c r="I3088" s="1">
        <v>-7.3674103740000003</v>
      </c>
      <c r="J3088" s="1">
        <v>2.69559E-4</v>
      </c>
      <c r="K3088" s="1">
        <v>2.0223894919999998</v>
      </c>
      <c r="L3088" s="1">
        <v>-3.6429235819999999</v>
      </c>
      <c r="M3088" s="1">
        <v>1.9417121999999998E-2</v>
      </c>
      <c r="N3088" s="1" t="b">
        <v>1</v>
      </c>
    </row>
    <row r="3089" spans="1:14" x14ac:dyDescent="0.2">
      <c r="A3089" s="1" t="s">
        <v>5560</v>
      </c>
      <c r="B3089" s="1" t="s">
        <v>9037</v>
      </c>
      <c r="C3089" s="1" t="s">
        <v>9038</v>
      </c>
      <c r="D3089" s="1">
        <v>56</v>
      </c>
      <c r="E3089" s="1">
        <v>62</v>
      </c>
      <c r="F3089" s="1">
        <v>0</v>
      </c>
      <c r="G3089" s="1">
        <v>0</v>
      </c>
      <c r="H3089" s="1">
        <v>20.754910970000001</v>
      </c>
      <c r="I3089" s="1">
        <v>-7.3685042300000001</v>
      </c>
      <c r="J3089" s="1">
        <v>1.8961999999999999E-4</v>
      </c>
      <c r="K3089" s="1">
        <v>1.9741690839999999</v>
      </c>
      <c r="L3089" s="1">
        <v>-3.7324585259999998</v>
      </c>
      <c r="M3089" s="1">
        <v>1.5722652E-2</v>
      </c>
      <c r="N3089" s="1" t="b">
        <v>1</v>
      </c>
    </row>
    <row r="3090" spans="1:14" x14ac:dyDescent="0.2">
      <c r="A3090" s="1" t="s">
        <v>9039</v>
      </c>
      <c r="B3090" s="1" t="s">
        <v>9040</v>
      </c>
      <c r="C3090" s="1" t="s">
        <v>9041</v>
      </c>
      <c r="D3090" s="1">
        <v>53</v>
      </c>
      <c r="E3090" s="1">
        <v>65</v>
      </c>
      <c r="F3090" s="1">
        <v>0</v>
      </c>
      <c r="G3090" s="1">
        <v>0</v>
      </c>
      <c r="H3090" s="1">
        <v>20.780888239999999</v>
      </c>
      <c r="I3090" s="1">
        <v>-7.370275028</v>
      </c>
      <c r="J3090" s="1">
        <v>1.96131E-4</v>
      </c>
      <c r="K3090" s="1">
        <v>1.979155878</v>
      </c>
      <c r="L3090" s="1">
        <v>-3.7239487339999999</v>
      </c>
      <c r="M3090" s="1">
        <v>1.6054914999999999E-2</v>
      </c>
      <c r="N3090" s="1" t="b">
        <v>1</v>
      </c>
    </row>
    <row r="3091" spans="1:14" x14ac:dyDescent="0.2">
      <c r="A3091" s="1" t="s">
        <v>9042</v>
      </c>
      <c r="B3091" s="1" t="s">
        <v>9043</v>
      </c>
      <c r="C3091" s="1" t="s">
        <v>9044</v>
      </c>
      <c r="D3091" s="1">
        <v>73</v>
      </c>
      <c r="E3091" s="1">
        <v>46</v>
      </c>
      <c r="F3091" s="1">
        <v>0</v>
      </c>
      <c r="G3091" s="1">
        <v>0</v>
      </c>
      <c r="H3091" s="1">
        <v>20.787704940000001</v>
      </c>
      <c r="I3091" s="1">
        <v>-7.3709660120000002</v>
      </c>
      <c r="J3091" s="1">
        <v>2.1695199999999999E-4</v>
      </c>
      <c r="K3091" s="1">
        <v>1.9930077879999999</v>
      </c>
      <c r="L3091" s="1">
        <v>-3.6984130500000001</v>
      </c>
      <c r="M3091" s="1">
        <v>1.7019728000000001E-2</v>
      </c>
      <c r="N3091" s="1" t="b">
        <v>1</v>
      </c>
    </row>
    <row r="3092" spans="1:14" x14ac:dyDescent="0.2">
      <c r="A3092" s="1" t="s">
        <v>9045</v>
      </c>
      <c r="B3092" s="1" t="s">
        <v>9046</v>
      </c>
      <c r="C3092" s="1" t="s">
        <v>9047</v>
      </c>
      <c r="D3092" s="1">
        <v>49</v>
      </c>
      <c r="E3092" s="1">
        <v>69</v>
      </c>
      <c r="F3092" s="1">
        <v>0</v>
      </c>
      <c r="G3092" s="1">
        <v>0</v>
      </c>
      <c r="H3092" s="1">
        <v>20.8155246</v>
      </c>
      <c r="I3092" s="1">
        <v>-7.3726349559999997</v>
      </c>
      <c r="J3092" s="1">
        <v>2.1168099999999999E-4</v>
      </c>
      <c r="K3092" s="1">
        <v>1.990101863</v>
      </c>
      <c r="L3092" s="1">
        <v>-3.7046520549999999</v>
      </c>
      <c r="M3092" s="1">
        <v>1.6838590000000001E-2</v>
      </c>
      <c r="N3092" s="1" t="b">
        <v>1</v>
      </c>
    </row>
    <row r="3093" spans="1:14" x14ac:dyDescent="0.2">
      <c r="A3093" s="1" t="s">
        <v>9048</v>
      </c>
      <c r="B3093" s="1" t="s">
        <v>9049</v>
      </c>
      <c r="C3093" s="1" t="s">
        <v>9050</v>
      </c>
      <c r="D3093" s="1">
        <v>65</v>
      </c>
      <c r="E3093" s="1">
        <v>54</v>
      </c>
      <c r="F3093" s="1">
        <v>0</v>
      </c>
      <c r="G3093" s="1">
        <v>0</v>
      </c>
      <c r="H3093" s="1">
        <v>20.856977650000001</v>
      </c>
      <c r="I3093" s="1">
        <v>-7.3756796949999996</v>
      </c>
      <c r="J3093" s="1">
        <v>1.8275799999999999E-4</v>
      </c>
      <c r="K3093" s="1">
        <v>1.9711953499999999</v>
      </c>
      <c r="L3093" s="1">
        <v>-3.7417294499999998</v>
      </c>
      <c r="M3093" s="1">
        <v>1.5325269000000001E-2</v>
      </c>
      <c r="N3093" s="1" t="b">
        <v>1</v>
      </c>
    </row>
    <row r="3094" spans="1:14" x14ac:dyDescent="0.2">
      <c r="A3094" s="1" t="s">
        <v>9051</v>
      </c>
      <c r="B3094" s="1" t="s">
        <v>9052</v>
      </c>
      <c r="C3094" s="1" t="s">
        <v>9053</v>
      </c>
      <c r="D3094" s="1">
        <v>61</v>
      </c>
      <c r="E3094" s="1">
        <v>58</v>
      </c>
      <c r="F3094" s="1">
        <v>0</v>
      </c>
      <c r="G3094" s="1">
        <v>0</v>
      </c>
      <c r="H3094" s="1">
        <v>20.891614000000001</v>
      </c>
      <c r="I3094" s="1">
        <v>-7.3780275529999999</v>
      </c>
      <c r="J3094" s="1">
        <v>1.77286E-4</v>
      </c>
      <c r="K3094" s="1">
        <v>1.9678095280000001</v>
      </c>
      <c r="L3094" s="1">
        <v>-3.7493606210000001</v>
      </c>
      <c r="M3094" s="1">
        <v>1.5055439E-2</v>
      </c>
      <c r="N3094" s="1" t="b">
        <v>1</v>
      </c>
    </row>
    <row r="3095" spans="1:14" x14ac:dyDescent="0.2">
      <c r="A3095" s="1" t="s">
        <v>9054</v>
      </c>
      <c r="B3095" s="1" t="s">
        <v>9055</v>
      </c>
      <c r="C3095" s="1" t="s">
        <v>9056</v>
      </c>
      <c r="D3095" s="1">
        <v>59</v>
      </c>
      <c r="E3095" s="1">
        <v>60</v>
      </c>
      <c r="F3095" s="1">
        <v>0</v>
      </c>
      <c r="G3095" s="1">
        <v>0</v>
      </c>
      <c r="H3095" s="1">
        <v>20.908932180000001</v>
      </c>
      <c r="I3095" s="1">
        <v>-7.3791998699999999</v>
      </c>
      <c r="J3095" s="1">
        <v>1.7711499999999999E-4</v>
      </c>
      <c r="K3095" s="1">
        <v>1.96799481</v>
      </c>
      <c r="L3095" s="1">
        <v>-3.7496033180000001</v>
      </c>
      <c r="M3095" s="1">
        <v>1.5051582000000001E-2</v>
      </c>
      <c r="N3095" s="1" t="b">
        <v>1</v>
      </c>
    </row>
    <row r="3096" spans="1:14" x14ac:dyDescent="0.2">
      <c r="A3096" s="1" t="s">
        <v>7342</v>
      </c>
      <c r="B3096" s="1" t="s">
        <v>9057</v>
      </c>
      <c r="C3096" s="1" t="s">
        <v>9058</v>
      </c>
      <c r="D3096" s="1">
        <v>58</v>
      </c>
      <c r="E3096" s="1">
        <v>61</v>
      </c>
      <c r="F3096" s="1">
        <v>0</v>
      </c>
      <c r="G3096" s="1">
        <v>0</v>
      </c>
      <c r="H3096" s="1">
        <v>20.917591269999999</v>
      </c>
      <c r="I3096" s="1">
        <v>-7.3797857090000001</v>
      </c>
      <c r="J3096" s="1">
        <v>1.77658E-4</v>
      </c>
      <c r="K3096" s="1">
        <v>1.9685545739999999</v>
      </c>
      <c r="L3096" s="1">
        <v>-3.7488347059999998</v>
      </c>
      <c r="M3096" s="1">
        <v>1.5071299E-2</v>
      </c>
      <c r="N3096" s="1" t="b">
        <v>1</v>
      </c>
    </row>
    <row r="3097" spans="1:14" x14ac:dyDescent="0.2">
      <c r="A3097" s="1" t="s">
        <v>9059</v>
      </c>
      <c r="B3097" s="1" t="s">
        <v>9060</v>
      </c>
      <c r="C3097" s="1" t="s">
        <v>9061</v>
      </c>
      <c r="D3097" s="1">
        <v>56</v>
      </c>
      <c r="E3097" s="1">
        <v>63</v>
      </c>
      <c r="F3097" s="1">
        <v>0</v>
      </c>
      <c r="G3097" s="1">
        <v>0</v>
      </c>
      <c r="H3097" s="1">
        <v>20.934909449999999</v>
      </c>
      <c r="I3097" s="1">
        <v>-7.3809568619999997</v>
      </c>
      <c r="J3097" s="1">
        <v>1.8001200000000001E-4</v>
      </c>
      <c r="K3097" s="1">
        <v>1.9706029460000001</v>
      </c>
      <c r="L3097" s="1">
        <v>-3.7455322369999999</v>
      </c>
      <c r="M3097" s="1">
        <v>1.5200702E-2</v>
      </c>
      <c r="N3097" s="1" t="b">
        <v>1</v>
      </c>
    </row>
    <row r="3098" spans="1:14" x14ac:dyDescent="0.2">
      <c r="A3098" s="1" t="s">
        <v>9065</v>
      </c>
      <c r="B3098" s="1" t="s">
        <v>9066</v>
      </c>
      <c r="C3098" s="1" t="s">
        <v>9067</v>
      </c>
      <c r="D3098" s="1">
        <v>55</v>
      </c>
      <c r="E3098" s="1">
        <v>64</v>
      </c>
      <c r="F3098" s="1">
        <v>0</v>
      </c>
      <c r="G3098" s="1">
        <v>0</v>
      </c>
      <c r="H3098" s="1">
        <v>20.943568540000001</v>
      </c>
      <c r="I3098" s="1">
        <v>-7.3815422220000002</v>
      </c>
      <c r="J3098" s="1">
        <v>1.81831E-4</v>
      </c>
      <c r="K3098" s="1">
        <v>1.9720888940000001</v>
      </c>
      <c r="L3098" s="1">
        <v>-3.7430068410000001</v>
      </c>
      <c r="M3098" s="1">
        <v>1.5321563E-2</v>
      </c>
      <c r="N3098" s="1" t="b">
        <v>1</v>
      </c>
    </row>
    <row r="3099" spans="1:14" x14ac:dyDescent="0.2">
      <c r="A3099" s="1" t="s">
        <v>9062</v>
      </c>
      <c r="B3099" s="1" t="s">
        <v>9063</v>
      </c>
      <c r="C3099" s="1" t="s">
        <v>9064</v>
      </c>
      <c r="D3099" s="1">
        <v>55</v>
      </c>
      <c r="E3099" s="1">
        <v>64</v>
      </c>
      <c r="F3099" s="1">
        <v>0</v>
      </c>
      <c r="G3099" s="1">
        <v>0</v>
      </c>
      <c r="H3099" s="1">
        <v>20.943568540000001</v>
      </c>
      <c r="I3099" s="1">
        <v>-7.3815422220000002</v>
      </c>
      <c r="J3099" s="1">
        <v>1.81831E-4</v>
      </c>
      <c r="K3099" s="1">
        <v>1.9720888940000001</v>
      </c>
      <c r="L3099" s="1">
        <v>-3.7430068410000001</v>
      </c>
      <c r="M3099" s="1">
        <v>1.5321563E-2</v>
      </c>
      <c r="N3099" s="1" t="b">
        <v>1</v>
      </c>
    </row>
    <row r="3100" spans="1:14" x14ac:dyDescent="0.2">
      <c r="A3100" s="1" t="s">
        <v>9068</v>
      </c>
      <c r="B3100" s="1" t="s">
        <v>9069</v>
      </c>
      <c r="C3100" s="1" t="s">
        <v>9070</v>
      </c>
      <c r="D3100" s="1">
        <v>31</v>
      </c>
      <c r="E3100" s="1">
        <v>87</v>
      </c>
      <c r="F3100" s="1">
        <v>0</v>
      </c>
      <c r="G3100" s="1">
        <v>0</v>
      </c>
      <c r="H3100" s="1">
        <v>20.971388189999999</v>
      </c>
      <c r="I3100" s="1">
        <v>-7.3832583659999997</v>
      </c>
      <c r="J3100" s="1">
        <v>4.3237499999999998E-4</v>
      </c>
      <c r="K3100" s="1">
        <v>2.097819823</v>
      </c>
      <c r="L3100" s="1">
        <v>-3.5194911809999998</v>
      </c>
      <c r="M3100" s="1">
        <v>2.5569898000000001E-2</v>
      </c>
      <c r="N3100" s="1" t="b">
        <v>1</v>
      </c>
    </row>
    <row r="3101" spans="1:14" x14ac:dyDescent="0.2">
      <c r="A3101" s="1" t="s">
        <v>9071</v>
      </c>
      <c r="B3101" s="1" t="s">
        <v>9072</v>
      </c>
      <c r="C3101" s="1" t="s">
        <v>9073</v>
      </c>
      <c r="D3101" s="1">
        <v>52</v>
      </c>
      <c r="E3101" s="1">
        <v>67</v>
      </c>
      <c r="F3101" s="1">
        <v>0</v>
      </c>
      <c r="G3101" s="1">
        <v>0</v>
      </c>
      <c r="H3101" s="1">
        <v>20.969545799999999</v>
      </c>
      <c r="I3101" s="1">
        <v>-7.3832976840000004</v>
      </c>
      <c r="J3101" s="1">
        <v>1.8996400000000001E-4</v>
      </c>
      <c r="K3101" s="1">
        <v>1.9783745740000001</v>
      </c>
      <c r="L3101" s="1">
        <v>-3.7320019069999999</v>
      </c>
      <c r="M3101" s="1">
        <v>1.5729341000000001E-2</v>
      </c>
      <c r="N3101" s="1" t="b">
        <v>1</v>
      </c>
    </row>
    <row r="3102" spans="1:14" x14ac:dyDescent="0.2">
      <c r="A3102" s="1" t="s">
        <v>6495</v>
      </c>
      <c r="B3102" s="1" t="s">
        <v>9074</v>
      </c>
      <c r="C3102" s="1" t="s">
        <v>9075</v>
      </c>
      <c r="D3102" s="1">
        <v>50</v>
      </c>
      <c r="E3102" s="1">
        <v>69</v>
      </c>
      <c r="F3102" s="1">
        <v>0</v>
      </c>
      <c r="G3102" s="1">
        <v>0</v>
      </c>
      <c r="H3102" s="1">
        <v>20.986863979999999</v>
      </c>
      <c r="I3102" s="1">
        <v>-7.384467677</v>
      </c>
      <c r="J3102" s="1">
        <v>1.9774500000000001E-4</v>
      </c>
      <c r="K3102" s="1">
        <v>1.9840695159999999</v>
      </c>
      <c r="L3102" s="1">
        <v>-3.7218795099999999</v>
      </c>
      <c r="M3102" s="1">
        <v>1.6138618E-2</v>
      </c>
      <c r="N3102" s="1" t="b">
        <v>1</v>
      </c>
    </row>
    <row r="3103" spans="1:14" x14ac:dyDescent="0.2">
      <c r="A3103" s="1" t="s">
        <v>9076</v>
      </c>
      <c r="B3103" s="1" t="s">
        <v>9077</v>
      </c>
      <c r="C3103" s="1" t="s">
        <v>9078</v>
      </c>
      <c r="D3103" s="1">
        <v>69</v>
      </c>
      <c r="E3103" s="1">
        <v>51</v>
      </c>
      <c r="F3103" s="1">
        <v>0</v>
      </c>
      <c r="G3103" s="1">
        <v>0</v>
      </c>
      <c r="H3103" s="1">
        <v>21.002339769999999</v>
      </c>
      <c r="I3103" s="1">
        <v>-7.3857379820000002</v>
      </c>
      <c r="J3103" s="1">
        <v>1.8284799999999999E-4</v>
      </c>
      <c r="K3103" s="1">
        <v>1.973948936</v>
      </c>
      <c r="L3103" s="1">
        <v>-3.7416053929999999</v>
      </c>
      <c r="M3103" s="1">
        <v>1.5325269000000001E-2</v>
      </c>
      <c r="N3103" s="1" t="b">
        <v>1</v>
      </c>
    </row>
    <row r="3104" spans="1:14" x14ac:dyDescent="0.2">
      <c r="A3104" s="1" t="s">
        <v>6963</v>
      </c>
      <c r="B3104" s="1" t="s">
        <v>9079</v>
      </c>
      <c r="C3104" s="1" t="s">
        <v>9080</v>
      </c>
      <c r="D3104" s="1">
        <v>45</v>
      </c>
      <c r="E3104" s="1">
        <v>74</v>
      </c>
      <c r="F3104" s="1">
        <v>0</v>
      </c>
      <c r="G3104" s="1">
        <v>0</v>
      </c>
      <c r="H3104" s="1">
        <v>21.03015942</v>
      </c>
      <c r="I3104" s="1">
        <v>-7.3873923570000004</v>
      </c>
      <c r="J3104" s="1">
        <v>2.2661400000000001E-4</v>
      </c>
      <c r="K3104" s="1">
        <v>2.0034495630000002</v>
      </c>
      <c r="L3104" s="1">
        <v>-3.6873363289999999</v>
      </c>
      <c r="M3104" s="1">
        <v>1.7417585999999999E-2</v>
      </c>
      <c r="N3104" s="1" t="b">
        <v>1</v>
      </c>
    </row>
    <row r="3105" spans="1:14" x14ac:dyDescent="0.2">
      <c r="A3105" s="1" t="s">
        <v>9081</v>
      </c>
      <c r="B3105" s="1" t="s">
        <v>9082</v>
      </c>
      <c r="C3105" s="1" t="s">
        <v>9083</v>
      </c>
      <c r="D3105" s="1">
        <v>66</v>
      </c>
      <c r="E3105" s="1">
        <v>54</v>
      </c>
      <c r="F3105" s="1">
        <v>0</v>
      </c>
      <c r="G3105" s="1">
        <v>0</v>
      </c>
      <c r="H3105" s="1">
        <v>21.02831703</v>
      </c>
      <c r="I3105" s="1">
        <v>-7.3874882179999997</v>
      </c>
      <c r="J3105" s="1">
        <v>1.73821E-4</v>
      </c>
      <c r="K3105" s="1">
        <v>1.9677360180000001</v>
      </c>
      <c r="L3105" s="1">
        <v>-3.7543085820000002</v>
      </c>
      <c r="M3105" s="1">
        <v>1.4842597000000001E-2</v>
      </c>
      <c r="N3105" s="1" t="b">
        <v>1</v>
      </c>
    </row>
    <row r="3106" spans="1:14" x14ac:dyDescent="0.2">
      <c r="A3106" s="1" t="s">
        <v>3764</v>
      </c>
      <c r="B3106" s="1" t="s">
        <v>9084</v>
      </c>
      <c r="C3106" s="1" t="s">
        <v>9085</v>
      </c>
      <c r="D3106" s="1">
        <v>65</v>
      </c>
      <c r="E3106" s="1">
        <v>55</v>
      </c>
      <c r="F3106" s="1">
        <v>0</v>
      </c>
      <c r="G3106" s="1">
        <v>0</v>
      </c>
      <c r="H3106" s="1">
        <v>21.036976119999999</v>
      </c>
      <c r="I3106" s="1">
        <v>-7.3880708960000003</v>
      </c>
      <c r="J3106" s="1">
        <v>1.7170299999999999E-4</v>
      </c>
      <c r="K3106" s="1">
        <v>1.9662835160000001</v>
      </c>
      <c r="L3106" s="1">
        <v>-3.75737824</v>
      </c>
      <c r="M3106" s="1">
        <v>1.4717389000000001E-2</v>
      </c>
      <c r="N3106" s="1" t="b">
        <v>1</v>
      </c>
    </row>
    <row r="3107" spans="1:14" x14ac:dyDescent="0.2">
      <c r="A3107" s="1" t="s">
        <v>9086</v>
      </c>
      <c r="B3107" s="1" t="s">
        <v>9087</v>
      </c>
      <c r="C3107" s="1" t="s">
        <v>9088</v>
      </c>
      <c r="D3107" s="1">
        <v>63</v>
      </c>
      <c r="E3107" s="1">
        <v>57</v>
      </c>
      <c r="F3107" s="1">
        <v>0</v>
      </c>
      <c r="G3107" s="1">
        <v>0</v>
      </c>
      <c r="H3107" s="1">
        <v>21.054294299999999</v>
      </c>
      <c r="I3107" s="1">
        <v>-7.3892352859999999</v>
      </c>
      <c r="J3107" s="1">
        <v>1.68727E-4</v>
      </c>
      <c r="K3107" s="1">
        <v>1.964306704</v>
      </c>
      <c r="L3107" s="1">
        <v>-3.761752312</v>
      </c>
      <c r="M3107" s="1">
        <v>1.4663811000000001E-2</v>
      </c>
      <c r="N3107" s="1" t="b">
        <v>1</v>
      </c>
    </row>
    <row r="3108" spans="1:14" x14ac:dyDescent="0.2">
      <c r="A3108" s="1" t="s">
        <v>9089</v>
      </c>
      <c r="B3108" s="1" t="s">
        <v>9090</v>
      </c>
      <c r="C3108" s="1" t="s">
        <v>9091</v>
      </c>
      <c r="D3108" s="1">
        <v>62</v>
      </c>
      <c r="E3108" s="1">
        <v>58</v>
      </c>
      <c r="F3108" s="1">
        <v>0</v>
      </c>
      <c r="G3108" s="1">
        <v>0</v>
      </c>
      <c r="H3108" s="1">
        <v>21.062953390000001</v>
      </c>
      <c r="I3108" s="1">
        <v>-7.3898170460000001</v>
      </c>
      <c r="J3108" s="1">
        <v>1.6779699999999999E-4</v>
      </c>
      <c r="K3108" s="1">
        <v>1.963739576</v>
      </c>
      <c r="L3108" s="1">
        <v>-3.7631349570000001</v>
      </c>
      <c r="M3108" s="1">
        <v>1.4624023999999999E-2</v>
      </c>
      <c r="N3108" s="1" t="b">
        <v>1</v>
      </c>
    </row>
    <row r="3109" spans="1:14" x14ac:dyDescent="0.2">
      <c r="A3109" s="1" t="s">
        <v>9092</v>
      </c>
      <c r="B3109" s="1" t="s">
        <v>9093</v>
      </c>
      <c r="C3109" s="1" t="s">
        <v>9094</v>
      </c>
      <c r="D3109" s="1">
        <v>60</v>
      </c>
      <c r="E3109" s="1">
        <v>60</v>
      </c>
      <c r="F3109" s="1">
        <v>0</v>
      </c>
      <c r="G3109" s="1">
        <v>0</v>
      </c>
      <c r="H3109" s="1">
        <v>21.080271570000001</v>
      </c>
      <c r="I3109" s="1">
        <v>-7.3909798020000004</v>
      </c>
      <c r="J3109" s="1">
        <v>1.67295E-4</v>
      </c>
      <c r="K3109" s="1">
        <v>1.9636577660000001</v>
      </c>
      <c r="L3109" s="1">
        <v>-3.763883876</v>
      </c>
      <c r="M3109" s="1">
        <v>1.4590924E-2</v>
      </c>
      <c r="N3109" s="1" t="b">
        <v>1</v>
      </c>
    </row>
    <row r="3110" spans="1:14" x14ac:dyDescent="0.2">
      <c r="A3110" s="1" t="s">
        <v>9095</v>
      </c>
      <c r="B3110" s="1" t="s">
        <v>9096</v>
      </c>
      <c r="C3110" s="1" t="s">
        <v>9097</v>
      </c>
      <c r="D3110" s="1">
        <v>58</v>
      </c>
      <c r="E3110" s="1">
        <v>62</v>
      </c>
      <c r="F3110" s="1">
        <v>0</v>
      </c>
      <c r="G3110" s="1">
        <v>0</v>
      </c>
      <c r="H3110" s="1">
        <v>21.09758974</v>
      </c>
      <c r="I3110" s="1">
        <v>-7.3921417060000003</v>
      </c>
      <c r="J3110" s="1">
        <v>1.6831800000000001E-4</v>
      </c>
      <c r="K3110" s="1">
        <v>1.964762186</v>
      </c>
      <c r="L3110" s="1">
        <v>-3.762359515</v>
      </c>
      <c r="M3110" s="1">
        <v>1.4658754E-2</v>
      </c>
      <c r="N3110" s="1" t="b">
        <v>1</v>
      </c>
    </row>
    <row r="3111" spans="1:14" x14ac:dyDescent="0.2">
      <c r="A3111" s="1" t="s">
        <v>9098</v>
      </c>
      <c r="B3111" s="1" t="s">
        <v>9099</v>
      </c>
      <c r="C3111" s="1" t="s">
        <v>9100</v>
      </c>
      <c r="D3111" s="1">
        <v>36</v>
      </c>
      <c r="E3111" s="1">
        <v>83</v>
      </c>
      <c r="F3111" s="1">
        <v>0</v>
      </c>
      <c r="G3111" s="1">
        <v>0</v>
      </c>
      <c r="H3111" s="1">
        <v>21.108091219999999</v>
      </c>
      <c r="I3111" s="1">
        <v>-7.3926591369999999</v>
      </c>
      <c r="J3111" s="1">
        <v>3.2441799999999998E-4</v>
      </c>
      <c r="K3111" s="1">
        <v>2.0563844179999999</v>
      </c>
      <c r="L3111" s="1">
        <v>-3.5949791649999998</v>
      </c>
      <c r="M3111" s="1">
        <v>2.1681307E-2</v>
      </c>
      <c r="N3111" s="1" t="b">
        <v>1</v>
      </c>
    </row>
    <row r="3112" spans="1:14" x14ac:dyDescent="0.2">
      <c r="A3112" s="1" t="s">
        <v>9101</v>
      </c>
      <c r="B3112" s="1" t="s">
        <v>9102</v>
      </c>
      <c r="C3112" s="1" t="s">
        <v>9103</v>
      </c>
      <c r="D3112" s="1">
        <v>57</v>
      </c>
      <c r="E3112" s="1">
        <v>63</v>
      </c>
      <c r="F3112" s="1">
        <v>0</v>
      </c>
      <c r="G3112" s="1">
        <v>0</v>
      </c>
      <c r="H3112" s="1">
        <v>21.106248829999998</v>
      </c>
      <c r="I3112" s="1">
        <v>-7.3927223949999998</v>
      </c>
      <c r="J3112" s="1">
        <v>1.69424E-4</v>
      </c>
      <c r="K3112" s="1">
        <v>1.9657725779999999</v>
      </c>
      <c r="L3112" s="1">
        <v>-3.7607210910000002</v>
      </c>
      <c r="M3112" s="1">
        <v>1.4680156999999999E-2</v>
      </c>
      <c r="N3112" s="1" t="b">
        <v>1</v>
      </c>
    </row>
    <row r="3113" spans="1:14" x14ac:dyDescent="0.2">
      <c r="A3113" s="1" t="s">
        <v>9104</v>
      </c>
      <c r="B3113" s="1" t="s">
        <v>9105</v>
      </c>
      <c r="C3113" s="1" t="s">
        <v>9106</v>
      </c>
      <c r="D3113" s="1">
        <v>77</v>
      </c>
      <c r="E3113" s="1">
        <v>44</v>
      </c>
      <c r="F3113" s="1">
        <v>0</v>
      </c>
      <c r="G3113" s="1">
        <v>0</v>
      </c>
      <c r="H3113" s="1">
        <v>21.11306553</v>
      </c>
      <c r="I3113" s="1">
        <v>-7.3933979389999998</v>
      </c>
      <c r="J3113" s="1">
        <v>2.1344800000000001E-4</v>
      </c>
      <c r="K3113" s="1">
        <v>1.9968423420000001</v>
      </c>
      <c r="L3113" s="1">
        <v>-3.702544654</v>
      </c>
      <c r="M3113" s="1">
        <v>1.6878396E-2</v>
      </c>
      <c r="N3113" s="1" t="b">
        <v>1</v>
      </c>
    </row>
    <row r="3114" spans="1:14" x14ac:dyDescent="0.2">
      <c r="A3114" s="1" t="s">
        <v>9107</v>
      </c>
      <c r="B3114" s="1" t="s">
        <v>9108</v>
      </c>
      <c r="C3114" s="1" t="s">
        <v>9109</v>
      </c>
      <c r="D3114" s="1">
        <v>72</v>
      </c>
      <c r="E3114" s="1">
        <v>49</v>
      </c>
      <c r="F3114" s="1">
        <v>0</v>
      </c>
      <c r="G3114" s="1">
        <v>0</v>
      </c>
      <c r="H3114" s="1">
        <v>21.156360979999999</v>
      </c>
      <c r="I3114" s="1">
        <v>-7.3963050419999998</v>
      </c>
      <c r="J3114" s="1">
        <v>1.82902E-4</v>
      </c>
      <c r="K3114" s="1">
        <v>1.9768120549999999</v>
      </c>
      <c r="L3114" s="1">
        <v>-3.7415317369999999</v>
      </c>
      <c r="M3114" s="1">
        <v>1.5325269000000001E-2</v>
      </c>
      <c r="N3114" s="1" t="b">
        <v>1</v>
      </c>
    </row>
    <row r="3115" spans="1:14" x14ac:dyDescent="0.2">
      <c r="A3115" s="1" t="s">
        <v>9110</v>
      </c>
      <c r="B3115" s="1" t="s">
        <v>9111</v>
      </c>
      <c r="C3115" s="1" t="s">
        <v>9112</v>
      </c>
      <c r="D3115" s="1">
        <v>50</v>
      </c>
      <c r="E3115" s="1">
        <v>70</v>
      </c>
      <c r="F3115" s="1">
        <v>0</v>
      </c>
      <c r="G3115" s="1">
        <v>0</v>
      </c>
      <c r="H3115" s="1">
        <v>21.16686245</v>
      </c>
      <c r="I3115" s="1">
        <v>-7.396784287</v>
      </c>
      <c r="J3115" s="1">
        <v>1.8892900000000001E-4</v>
      </c>
      <c r="K3115" s="1">
        <v>1.9812580500000001</v>
      </c>
      <c r="L3115" s="1">
        <v>-3.733377532</v>
      </c>
      <c r="M3115" s="1">
        <v>1.5687157E-2</v>
      </c>
      <c r="N3115" s="1" t="b">
        <v>1</v>
      </c>
    </row>
    <row r="3116" spans="1:14" x14ac:dyDescent="0.2">
      <c r="A3116" s="1" t="s">
        <v>9116</v>
      </c>
      <c r="B3116" s="1" t="s">
        <v>9117</v>
      </c>
      <c r="C3116" s="1" t="s">
        <v>9118</v>
      </c>
      <c r="D3116" s="1">
        <v>69</v>
      </c>
      <c r="E3116" s="1">
        <v>52</v>
      </c>
      <c r="F3116" s="1">
        <v>0</v>
      </c>
      <c r="G3116" s="1">
        <v>0</v>
      </c>
      <c r="H3116" s="1">
        <v>21.18233824</v>
      </c>
      <c r="I3116" s="1">
        <v>-7.3980437520000004</v>
      </c>
      <c r="J3116" s="1">
        <v>1.7101700000000001E-4</v>
      </c>
      <c r="K3116" s="1">
        <v>1.9684125910000001</v>
      </c>
      <c r="L3116" s="1">
        <v>-3.7583806289999999</v>
      </c>
      <c r="M3116" s="1">
        <v>1.4701652000000001E-2</v>
      </c>
      <c r="N3116" s="1" t="b">
        <v>1</v>
      </c>
    </row>
    <row r="3117" spans="1:14" x14ac:dyDescent="0.2">
      <c r="A3117" s="1" t="s">
        <v>9113</v>
      </c>
      <c r="B3117" s="1" t="s">
        <v>9114</v>
      </c>
      <c r="C3117" s="1" t="s">
        <v>9115</v>
      </c>
      <c r="D3117" s="1">
        <v>69</v>
      </c>
      <c r="E3117" s="1">
        <v>52</v>
      </c>
      <c r="F3117" s="1">
        <v>0</v>
      </c>
      <c r="G3117" s="1">
        <v>0</v>
      </c>
      <c r="H3117" s="1">
        <v>21.18233824</v>
      </c>
      <c r="I3117" s="1">
        <v>-7.3980437520000004</v>
      </c>
      <c r="J3117" s="1">
        <v>1.7101700000000001E-4</v>
      </c>
      <c r="K3117" s="1">
        <v>1.9684125910000001</v>
      </c>
      <c r="L3117" s="1">
        <v>-3.7583806289999999</v>
      </c>
      <c r="M3117" s="1">
        <v>1.4701652000000001E-2</v>
      </c>
      <c r="N3117" s="1" t="b">
        <v>1</v>
      </c>
    </row>
    <row r="3118" spans="1:14" x14ac:dyDescent="0.2">
      <c r="A3118" s="1" t="s">
        <v>9119</v>
      </c>
      <c r="B3118" s="1" t="s">
        <v>9120</v>
      </c>
      <c r="C3118" s="1" t="s">
        <v>9121</v>
      </c>
      <c r="D3118" s="1">
        <v>47</v>
      </c>
      <c r="E3118" s="1">
        <v>73</v>
      </c>
      <c r="F3118" s="1">
        <v>0</v>
      </c>
      <c r="G3118" s="1">
        <v>0</v>
      </c>
      <c r="H3118" s="1">
        <v>21.192839719999998</v>
      </c>
      <c r="I3118" s="1">
        <v>-7.3985244449999996</v>
      </c>
      <c r="J3118" s="1">
        <v>2.0435900000000001E-4</v>
      </c>
      <c r="K3118" s="1">
        <v>1.9922962479999999</v>
      </c>
      <c r="L3118" s="1">
        <v>-3.7135664209999999</v>
      </c>
      <c r="M3118" s="1">
        <v>1.6464534999999999E-2</v>
      </c>
      <c r="N3118" s="1" t="b">
        <v>1</v>
      </c>
    </row>
    <row r="3119" spans="1:14" x14ac:dyDescent="0.2">
      <c r="A3119" s="1" t="s">
        <v>9122</v>
      </c>
      <c r="B3119" s="1" t="s">
        <v>9123</v>
      </c>
      <c r="C3119" s="1" t="s">
        <v>9124</v>
      </c>
      <c r="D3119" s="1">
        <v>62</v>
      </c>
      <c r="E3119" s="1">
        <v>59</v>
      </c>
      <c r="F3119" s="1">
        <v>0</v>
      </c>
      <c r="G3119" s="1">
        <v>0</v>
      </c>
      <c r="H3119" s="1">
        <v>21.242951860000002</v>
      </c>
      <c r="I3119" s="1">
        <v>-7.4020877839999999</v>
      </c>
      <c r="J3119" s="1">
        <v>1.5829599999999999E-4</v>
      </c>
      <c r="K3119" s="1">
        <v>1.9594269209999999</v>
      </c>
      <c r="L3119" s="1">
        <v>-3.7776799460000001</v>
      </c>
      <c r="M3119" s="1">
        <v>1.4104894E-2</v>
      </c>
      <c r="N3119" s="1" t="b">
        <v>1</v>
      </c>
    </row>
    <row r="3120" spans="1:14" x14ac:dyDescent="0.2">
      <c r="A3120" s="1" t="s">
        <v>9125</v>
      </c>
      <c r="B3120" s="1" t="s">
        <v>9126</v>
      </c>
      <c r="C3120" s="1" t="s">
        <v>9127</v>
      </c>
      <c r="D3120" s="1">
        <v>60</v>
      </c>
      <c r="E3120" s="1">
        <v>61</v>
      </c>
      <c r="F3120" s="1">
        <v>0</v>
      </c>
      <c r="G3120" s="1">
        <v>0</v>
      </c>
      <c r="H3120" s="1">
        <v>21.260270040000002</v>
      </c>
      <c r="I3120" s="1">
        <v>-7.4032406789999996</v>
      </c>
      <c r="J3120" s="1">
        <v>1.58202E-4</v>
      </c>
      <c r="K3120" s="1">
        <v>1.9596552110000001</v>
      </c>
      <c r="L3120" s="1">
        <v>-3.7778281790000001</v>
      </c>
      <c r="M3120" s="1">
        <v>1.4104894E-2</v>
      </c>
      <c r="N3120" s="1" t="b">
        <v>1</v>
      </c>
    </row>
    <row r="3121" spans="1:14" x14ac:dyDescent="0.2">
      <c r="A3121" s="1" t="s">
        <v>9128</v>
      </c>
      <c r="B3121" s="1" t="s">
        <v>9129</v>
      </c>
      <c r="C3121" s="1" t="s">
        <v>9130</v>
      </c>
      <c r="D3121" s="1">
        <v>59</v>
      </c>
      <c r="E3121" s="1">
        <v>62</v>
      </c>
      <c r="F3121" s="1">
        <v>0</v>
      </c>
      <c r="G3121" s="1">
        <v>0</v>
      </c>
      <c r="H3121" s="1">
        <v>21.26892913</v>
      </c>
      <c r="I3121" s="1">
        <v>-7.4038168180000001</v>
      </c>
      <c r="J3121" s="1">
        <v>1.5868499999999999E-4</v>
      </c>
      <c r="K3121" s="1">
        <v>1.960201772</v>
      </c>
      <c r="L3121" s="1">
        <v>-3.7770687299999999</v>
      </c>
      <c r="M3121" s="1">
        <v>1.4118467000000001E-2</v>
      </c>
      <c r="N3121" s="1" t="b">
        <v>1</v>
      </c>
    </row>
    <row r="3122" spans="1:14" x14ac:dyDescent="0.2">
      <c r="A3122" s="1" t="s">
        <v>9131</v>
      </c>
      <c r="B3122" s="1" t="s">
        <v>9132</v>
      </c>
      <c r="C3122" s="1" t="s">
        <v>9133</v>
      </c>
      <c r="D3122" s="1">
        <v>58</v>
      </c>
      <c r="E3122" s="1">
        <v>63</v>
      </c>
      <c r="F3122" s="1">
        <v>0</v>
      </c>
      <c r="G3122" s="1">
        <v>0</v>
      </c>
      <c r="H3122" s="1">
        <v>21.277588219999998</v>
      </c>
      <c r="I3122" s="1">
        <v>-7.4043927820000004</v>
      </c>
      <c r="J3122" s="1">
        <v>1.5954000000000001E-4</v>
      </c>
      <c r="K3122" s="1">
        <v>1.9610496500000001</v>
      </c>
      <c r="L3122" s="1">
        <v>-3.7757293810000001</v>
      </c>
      <c r="M3122" s="1">
        <v>1.4141865E-2</v>
      </c>
      <c r="N3122" s="1" t="b">
        <v>1</v>
      </c>
    </row>
    <row r="3123" spans="1:14" x14ac:dyDescent="0.2">
      <c r="A3123" s="1" t="s">
        <v>9134</v>
      </c>
      <c r="B3123" s="1" t="s">
        <v>9135</v>
      </c>
      <c r="C3123" s="1" t="s">
        <v>9136</v>
      </c>
      <c r="D3123" s="1">
        <v>58</v>
      </c>
      <c r="E3123" s="1">
        <v>63</v>
      </c>
      <c r="F3123" s="1">
        <v>0</v>
      </c>
      <c r="G3123" s="1">
        <v>0</v>
      </c>
      <c r="H3123" s="1">
        <v>21.277588219999998</v>
      </c>
      <c r="I3123" s="1">
        <v>-7.4043927820000004</v>
      </c>
      <c r="J3123" s="1">
        <v>1.5954000000000001E-4</v>
      </c>
      <c r="K3123" s="1">
        <v>1.9610496500000001</v>
      </c>
      <c r="L3123" s="1">
        <v>-3.7757293810000001</v>
      </c>
      <c r="M3123" s="1">
        <v>1.4141865E-2</v>
      </c>
      <c r="N3123" s="1" t="b">
        <v>1</v>
      </c>
    </row>
    <row r="3124" spans="1:14" x14ac:dyDescent="0.2">
      <c r="A3124" s="1" t="s">
        <v>9137</v>
      </c>
      <c r="B3124" s="1" t="s">
        <v>9138</v>
      </c>
      <c r="C3124" s="1" t="s">
        <v>9139</v>
      </c>
      <c r="D3124" s="1">
        <v>35</v>
      </c>
      <c r="E3124" s="1">
        <v>85</v>
      </c>
      <c r="F3124" s="1">
        <v>0</v>
      </c>
      <c r="G3124" s="1">
        <v>0</v>
      </c>
      <c r="H3124" s="1">
        <v>21.296748789999999</v>
      </c>
      <c r="I3124" s="1">
        <v>-7.4054885419999996</v>
      </c>
      <c r="J3124" s="1">
        <v>3.2859799999999999E-4</v>
      </c>
      <c r="K3124" s="1">
        <v>2.0618656770000001</v>
      </c>
      <c r="L3124" s="1">
        <v>-3.5916445110000002</v>
      </c>
      <c r="M3124" s="1">
        <v>2.1748661999999998E-2</v>
      </c>
      <c r="N3124" s="1" t="b">
        <v>1</v>
      </c>
    </row>
    <row r="3125" spans="1:14" x14ac:dyDescent="0.2">
      <c r="A3125" s="1" t="s">
        <v>9140</v>
      </c>
      <c r="B3125" s="1" t="s">
        <v>9141</v>
      </c>
      <c r="C3125" s="1" t="s">
        <v>9142</v>
      </c>
      <c r="D3125" s="1">
        <v>32</v>
      </c>
      <c r="E3125" s="1">
        <v>88</v>
      </c>
      <c r="F3125" s="1">
        <v>0</v>
      </c>
      <c r="G3125" s="1">
        <v>0</v>
      </c>
      <c r="H3125" s="1">
        <v>21.32272605</v>
      </c>
      <c r="I3125" s="1">
        <v>-7.407230985</v>
      </c>
      <c r="J3125" s="1">
        <v>3.8323399999999998E-4</v>
      </c>
      <c r="K3125" s="1">
        <v>2.085739979</v>
      </c>
      <c r="L3125" s="1">
        <v>-3.5513683679999999</v>
      </c>
      <c r="M3125" s="1">
        <v>2.3733451999999999E-2</v>
      </c>
      <c r="N3125" s="1" t="b">
        <v>1</v>
      </c>
    </row>
    <row r="3126" spans="1:14" x14ac:dyDescent="0.2">
      <c r="A3126" s="1" t="s">
        <v>9143</v>
      </c>
      <c r="B3126" s="1" t="s">
        <v>9144</v>
      </c>
      <c r="C3126" s="1" t="s">
        <v>9145</v>
      </c>
      <c r="D3126" s="1">
        <v>73</v>
      </c>
      <c r="E3126" s="1">
        <v>49</v>
      </c>
      <c r="F3126" s="1">
        <v>0</v>
      </c>
      <c r="G3126" s="1">
        <v>0</v>
      </c>
      <c r="H3126" s="1">
        <v>21.327700360000001</v>
      </c>
      <c r="I3126" s="1">
        <v>-7.4079462449999998</v>
      </c>
      <c r="J3126" s="1">
        <v>1.7495999999999999E-4</v>
      </c>
      <c r="K3126" s="1">
        <v>1.9740457659999999</v>
      </c>
      <c r="L3126" s="1">
        <v>-3.7526719869999998</v>
      </c>
      <c r="M3126" s="1">
        <v>1.4889658E-2</v>
      </c>
      <c r="N3126" s="1" t="b">
        <v>1</v>
      </c>
    </row>
    <row r="3127" spans="1:14" x14ac:dyDescent="0.2">
      <c r="A3127" s="1" t="s">
        <v>9146</v>
      </c>
      <c r="B3127" s="1" t="s">
        <v>9147</v>
      </c>
      <c r="C3127" s="1" t="s">
        <v>9148</v>
      </c>
      <c r="D3127" s="1">
        <v>72</v>
      </c>
      <c r="E3127" s="1">
        <v>50</v>
      </c>
      <c r="F3127" s="1">
        <v>0</v>
      </c>
      <c r="G3127" s="1">
        <v>0</v>
      </c>
      <c r="H3127" s="1">
        <v>21.33635945</v>
      </c>
      <c r="I3127" s="1">
        <v>-7.408521672</v>
      </c>
      <c r="J3127" s="1">
        <v>1.7054700000000001E-4</v>
      </c>
      <c r="K3127" s="1">
        <v>1.9708400180000001</v>
      </c>
      <c r="L3127" s="1">
        <v>-3.7590680139999999</v>
      </c>
      <c r="M3127" s="1">
        <v>1.4701652000000001E-2</v>
      </c>
      <c r="N3127" s="1" t="b">
        <v>1</v>
      </c>
    </row>
    <row r="3128" spans="1:14" x14ac:dyDescent="0.2">
      <c r="A3128" s="1" t="s">
        <v>9149</v>
      </c>
      <c r="B3128" s="1" t="s">
        <v>9150</v>
      </c>
      <c r="C3128" s="1" t="s">
        <v>9151</v>
      </c>
      <c r="D3128" s="1">
        <v>29</v>
      </c>
      <c r="E3128" s="1">
        <v>91</v>
      </c>
      <c r="F3128" s="1">
        <v>0</v>
      </c>
      <c r="G3128" s="1">
        <v>0</v>
      </c>
      <c r="H3128" s="1">
        <v>21.348703319999998</v>
      </c>
      <c r="I3128" s="1">
        <v>-7.4089740400000004</v>
      </c>
      <c r="J3128" s="1">
        <v>4.5264600000000002E-4</v>
      </c>
      <c r="K3128" s="1">
        <v>2.1124321560000001</v>
      </c>
      <c r="L3128" s="1">
        <v>-3.507319286</v>
      </c>
      <c r="M3128" s="1">
        <v>2.6310269000000001E-2</v>
      </c>
      <c r="N3128" s="1" t="b">
        <v>1</v>
      </c>
    </row>
    <row r="3129" spans="1:14" x14ac:dyDescent="0.2">
      <c r="A3129" s="1" t="s">
        <v>1975</v>
      </c>
      <c r="B3129" s="1" t="s">
        <v>9152</v>
      </c>
      <c r="C3129" s="1" t="s">
        <v>9153</v>
      </c>
      <c r="D3129" s="1">
        <v>71</v>
      </c>
      <c r="E3129" s="1">
        <v>51</v>
      </c>
      <c r="F3129" s="1">
        <v>0</v>
      </c>
      <c r="G3129" s="1">
        <v>0</v>
      </c>
      <c r="H3129" s="1">
        <v>21.345018540000002</v>
      </c>
      <c r="I3129" s="1">
        <v>-7.4090966610000004</v>
      </c>
      <c r="J3129" s="1">
        <v>1.66606E-4</v>
      </c>
      <c r="K3129" s="1">
        <v>1.96793248</v>
      </c>
      <c r="L3129" s="1">
        <v>-3.7649140590000001</v>
      </c>
      <c r="M3129" s="1">
        <v>1.4573480999999999E-2</v>
      </c>
      <c r="N3129" s="1" t="b">
        <v>1</v>
      </c>
    </row>
    <row r="3130" spans="1:14" x14ac:dyDescent="0.2">
      <c r="A3130" s="1" t="s">
        <v>9157</v>
      </c>
      <c r="B3130" s="1" t="s">
        <v>9158</v>
      </c>
      <c r="C3130" s="1" t="s">
        <v>9159</v>
      </c>
      <c r="D3130" s="1">
        <v>65</v>
      </c>
      <c r="E3130" s="1">
        <v>57</v>
      </c>
      <c r="F3130" s="1">
        <v>0</v>
      </c>
      <c r="G3130" s="1">
        <v>0</v>
      </c>
      <c r="H3130" s="1">
        <v>21.396973070000001</v>
      </c>
      <c r="I3130" s="1">
        <v>-7.4125384319999998</v>
      </c>
      <c r="J3130" s="1">
        <v>1.5178899999999999E-4</v>
      </c>
      <c r="K3130" s="1">
        <v>1.9567830930000001</v>
      </c>
      <c r="L3130" s="1">
        <v>-3.7881247340000002</v>
      </c>
      <c r="M3130" s="1">
        <v>1.3782178000000001E-2</v>
      </c>
      <c r="N3130" s="1" t="b">
        <v>1</v>
      </c>
    </row>
    <row r="3131" spans="1:14" x14ac:dyDescent="0.2">
      <c r="A3131" s="1" t="s">
        <v>9154</v>
      </c>
      <c r="B3131" s="1" t="s">
        <v>9155</v>
      </c>
      <c r="C3131" s="1" t="s">
        <v>9156</v>
      </c>
      <c r="D3131" s="1">
        <v>65</v>
      </c>
      <c r="E3131" s="1">
        <v>57</v>
      </c>
      <c r="F3131" s="1">
        <v>0</v>
      </c>
      <c r="G3131" s="1">
        <v>0</v>
      </c>
      <c r="H3131" s="1">
        <v>21.396973070000001</v>
      </c>
      <c r="I3131" s="1">
        <v>-7.4125384319999998</v>
      </c>
      <c r="J3131" s="1">
        <v>1.5178899999999999E-4</v>
      </c>
      <c r="K3131" s="1">
        <v>1.9567830930000001</v>
      </c>
      <c r="L3131" s="1">
        <v>-3.7881247340000002</v>
      </c>
      <c r="M3131" s="1">
        <v>1.3782178000000001E-2</v>
      </c>
      <c r="N3131" s="1" t="b">
        <v>1</v>
      </c>
    </row>
    <row r="3132" spans="1:14" x14ac:dyDescent="0.2">
      <c r="A3132" s="1" t="s">
        <v>9160</v>
      </c>
      <c r="B3132" s="1" t="s">
        <v>9161</v>
      </c>
      <c r="C3132" s="1" t="s">
        <v>9162</v>
      </c>
      <c r="D3132" s="1">
        <v>60</v>
      </c>
      <c r="E3132" s="1">
        <v>62</v>
      </c>
      <c r="F3132" s="1">
        <v>0</v>
      </c>
      <c r="G3132" s="1">
        <v>0</v>
      </c>
      <c r="H3132" s="1">
        <v>21.44026852</v>
      </c>
      <c r="I3132" s="1">
        <v>-7.415398229</v>
      </c>
      <c r="J3132" s="1">
        <v>1.4968800000000001E-4</v>
      </c>
      <c r="K3132" s="1">
        <v>1.9557505100000001</v>
      </c>
      <c r="L3132" s="1">
        <v>-3.7915870100000002</v>
      </c>
      <c r="M3132" s="1">
        <v>1.3664150999999999E-2</v>
      </c>
      <c r="N3132" s="1" t="b">
        <v>1</v>
      </c>
    </row>
    <row r="3133" spans="1:14" x14ac:dyDescent="0.2">
      <c r="A3133" s="1" t="s">
        <v>9163</v>
      </c>
      <c r="B3133" s="1" t="s">
        <v>9164</v>
      </c>
      <c r="C3133" s="1" t="s">
        <v>9165</v>
      </c>
      <c r="D3133" s="1">
        <v>204</v>
      </c>
      <c r="E3133" s="1">
        <v>130</v>
      </c>
      <c r="F3133" s="1">
        <v>0</v>
      </c>
      <c r="G3133" s="1">
        <v>1</v>
      </c>
      <c r="H3133" s="1">
        <v>58.704808810000003</v>
      </c>
      <c r="I3133" s="1">
        <v>-7.4158656699999996</v>
      </c>
      <c r="J3133" s="2">
        <v>1.9800000000000001E-6</v>
      </c>
      <c r="K3133" s="1">
        <v>1.5594076509999999</v>
      </c>
      <c r="L3133" s="1">
        <v>-4.755565786</v>
      </c>
      <c r="M3133" s="1">
        <v>1.0285509999999999E-3</v>
      </c>
      <c r="N3133" s="1" t="b">
        <v>1</v>
      </c>
    </row>
    <row r="3134" spans="1:14" x14ac:dyDescent="0.2">
      <c r="A3134" s="1" t="s">
        <v>9166</v>
      </c>
      <c r="B3134" s="1" t="s">
        <v>9167</v>
      </c>
      <c r="C3134" s="1" t="s">
        <v>9168</v>
      </c>
      <c r="D3134" s="1">
        <v>79</v>
      </c>
      <c r="E3134" s="1">
        <v>44</v>
      </c>
      <c r="F3134" s="1">
        <v>0</v>
      </c>
      <c r="G3134" s="1">
        <v>0</v>
      </c>
      <c r="H3134" s="1">
        <v>21.455744299999999</v>
      </c>
      <c r="I3134" s="1">
        <v>-7.4166325019999997</v>
      </c>
      <c r="J3134" s="1">
        <v>1.9704999999999999E-4</v>
      </c>
      <c r="K3134" s="1">
        <v>1.9922352999999999</v>
      </c>
      <c r="L3134" s="1">
        <v>-3.7227693450000001</v>
      </c>
      <c r="M3134" s="1">
        <v>1.6092827000000001E-2</v>
      </c>
      <c r="N3134" s="1" t="b">
        <v>1</v>
      </c>
    </row>
    <row r="3135" spans="1:14" x14ac:dyDescent="0.2">
      <c r="A3135" s="1" t="s">
        <v>9169</v>
      </c>
      <c r="B3135" s="1" t="s">
        <v>9170</v>
      </c>
      <c r="C3135" s="1" t="s">
        <v>9171</v>
      </c>
      <c r="D3135" s="1">
        <v>77</v>
      </c>
      <c r="E3135" s="1">
        <v>46</v>
      </c>
      <c r="F3135" s="1">
        <v>0</v>
      </c>
      <c r="G3135" s="1">
        <v>0</v>
      </c>
      <c r="H3135" s="1">
        <v>21.473062479999999</v>
      </c>
      <c r="I3135" s="1">
        <v>-7.4177786939999999</v>
      </c>
      <c r="J3135" s="1">
        <v>1.83523E-4</v>
      </c>
      <c r="K3135" s="1">
        <v>1.9830028099999999</v>
      </c>
      <c r="L3135" s="1">
        <v>-3.7406798700000001</v>
      </c>
      <c r="M3135" s="1">
        <v>1.5366525000000001E-2</v>
      </c>
      <c r="N3135" s="1" t="b">
        <v>1</v>
      </c>
    </row>
    <row r="3136" spans="1:14" x14ac:dyDescent="0.2">
      <c r="A3136" s="1" t="s">
        <v>9172</v>
      </c>
      <c r="B3136" s="1" t="s">
        <v>9173</v>
      </c>
      <c r="C3136" s="1" t="s">
        <v>9174</v>
      </c>
      <c r="D3136" s="1">
        <v>54</v>
      </c>
      <c r="E3136" s="1">
        <v>68</v>
      </c>
      <c r="F3136" s="1">
        <v>0</v>
      </c>
      <c r="G3136" s="1">
        <v>0</v>
      </c>
      <c r="H3136" s="1">
        <v>21.49222305</v>
      </c>
      <c r="I3136" s="1">
        <v>-7.4188241330000002</v>
      </c>
      <c r="J3136" s="1">
        <v>1.5884699999999999E-4</v>
      </c>
      <c r="K3136" s="1">
        <v>1.9643072909999999</v>
      </c>
      <c r="L3136" s="1">
        <v>-3.7768144349999999</v>
      </c>
      <c r="M3136" s="1">
        <v>1.4122361E-2</v>
      </c>
      <c r="N3136" s="1" t="b">
        <v>1</v>
      </c>
    </row>
    <row r="3137" spans="1:14" x14ac:dyDescent="0.2">
      <c r="A3137" s="1" t="s">
        <v>9175</v>
      </c>
      <c r="B3137" s="1" t="s">
        <v>9176</v>
      </c>
      <c r="C3137" s="1" t="s">
        <v>9177</v>
      </c>
      <c r="D3137" s="1">
        <v>71</v>
      </c>
      <c r="E3137" s="1">
        <v>52</v>
      </c>
      <c r="F3137" s="1">
        <v>0</v>
      </c>
      <c r="G3137" s="1">
        <v>0</v>
      </c>
      <c r="H3137" s="1">
        <v>21.525017009999999</v>
      </c>
      <c r="I3137" s="1">
        <v>-7.4212057229999999</v>
      </c>
      <c r="J3137" s="1">
        <v>1.55644E-4</v>
      </c>
      <c r="K3137" s="1">
        <v>1.962302422</v>
      </c>
      <c r="L3137" s="1">
        <v>-3.7818868490000002</v>
      </c>
      <c r="M3137" s="1">
        <v>1.3992007000000001E-2</v>
      </c>
      <c r="N3137" s="1" t="b">
        <v>1</v>
      </c>
    </row>
    <row r="3138" spans="1:14" x14ac:dyDescent="0.2">
      <c r="A3138" s="1" t="s">
        <v>9178</v>
      </c>
      <c r="B3138" s="1" t="s">
        <v>9179</v>
      </c>
      <c r="C3138" s="1" t="s">
        <v>9180</v>
      </c>
      <c r="D3138" s="1">
        <v>71</v>
      </c>
      <c r="E3138" s="1">
        <v>52</v>
      </c>
      <c r="F3138" s="1">
        <v>0</v>
      </c>
      <c r="G3138" s="1">
        <v>0</v>
      </c>
      <c r="H3138" s="1">
        <v>21.525017009999999</v>
      </c>
      <c r="I3138" s="1">
        <v>-7.4212057229999999</v>
      </c>
      <c r="J3138" s="1">
        <v>1.55644E-4</v>
      </c>
      <c r="K3138" s="1">
        <v>1.962302422</v>
      </c>
      <c r="L3138" s="1">
        <v>-3.7818868490000002</v>
      </c>
      <c r="M3138" s="1">
        <v>1.3992007000000001E-2</v>
      </c>
      <c r="N3138" s="1" t="b">
        <v>1</v>
      </c>
    </row>
    <row r="3139" spans="1:14" x14ac:dyDescent="0.2">
      <c r="A3139" s="1" t="s">
        <v>9181</v>
      </c>
      <c r="B3139" s="1" t="s">
        <v>9182</v>
      </c>
      <c r="C3139" s="1" t="s">
        <v>9183</v>
      </c>
      <c r="D3139" s="1">
        <v>63</v>
      </c>
      <c r="E3139" s="1">
        <v>60</v>
      </c>
      <c r="F3139" s="1">
        <v>0</v>
      </c>
      <c r="G3139" s="1">
        <v>0</v>
      </c>
      <c r="H3139" s="1">
        <v>21.594289719999999</v>
      </c>
      <c r="I3139" s="1">
        <v>-7.4257533330000003</v>
      </c>
      <c r="J3139" s="1">
        <v>1.4135299999999999E-4</v>
      </c>
      <c r="K3139" s="1">
        <v>1.951172841</v>
      </c>
      <c r="L3139" s="1">
        <v>-3.805789614</v>
      </c>
      <c r="M3139" s="1">
        <v>1.3237245999999999E-2</v>
      </c>
      <c r="N3139" s="1" t="b">
        <v>1</v>
      </c>
    </row>
    <row r="3140" spans="1:14" x14ac:dyDescent="0.2">
      <c r="A3140" s="1" t="s">
        <v>9184</v>
      </c>
      <c r="B3140" s="1" t="s">
        <v>9185</v>
      </c>
      <c r="C3140" s="1" t="s">
        <v>9186</v>
      </c>
      <c r="D3140" s="1">
        <v>41</v>
      </c>
      <c r="E3140" s="1">
        <v>81</v>
      </c>
      <c r="F3140" s="1">
        <v>0</v>
      </c>
      <c r="G3140" s="1">
        <v>0</v>
      </c>
      <c r="H3140" s="1">
        <v>21.604791200000001</v>
      </c>
      <c r="I3140" s="1">
        <v>-7.4262425470000002</v>
      </c>
      <c r="J3140" s="1">
        <v>2.3300799999999999E-4</v>
      </c>
      <c r="K3140" s="1">
        <v>2.017865215</v>
      </c>
      <c r="L3140" s="1">
        <v>-3.6802470710000001</v>
      </c>
      <c r="M3140" s="1">
        <v>1.7728641999999999E-2</v>
      </c>
      <c r="N3140" s="1" t="b">
        <v>1</v>
      </c>
    </row>
    <row r="3141" spans="1:14" x14ac:dyDescent="0.2">
      <c r="A3141" s="1" t="s">
        <v>9187</v>
      </c>
      <c r="B3141" s="1" t="s">
        <v>9188</v>
      </c>
      <c r="C3141" s="1" t="s">
        <v>9189</v>
      </c>
      <c r="D3141" s="1">
        <v>62</v>
      </c>
      <c r="E3141" s="1">
        <v>61</v>
      </c>
      <c r="F3141" s="1">
        <v>0</v>
      </c>
      <c r="G3141" s="1">
        <v>0</v>
      </c>
      <c r="H3141" s="1">
        <v>21.602948810000001</v>
      </c>
      <c r="I3141" s="1">
        <v>-7.426320488</v>
      </c>
      <c r="J3141" s="1">
        <v>1.4112799999999999E-4</v>
      </c>
      <c r="K3141" s="1">
        <v>1.951120126</v>
      </c>
      <c r="L3141" s="1">
        <v>-3.80618312</v>
      </c>
      <c r="M3141" s="1">
        <v>1.3226587E-2</v>
      </c>
      <c r="N3141" s="1" t="b">
        <v>1</v>
      </c>
    </row>
    <row r="3142" spans="1:14" x14ac:dyDescent="0.2">
      <c r="A3142" s="1" t="s">
        <v>9190</v>
      </c>
      <c r="B3142" s="1" t="s">
        <v>9191</v>
      </c>
      <c r="C3142" s="1" t="s">
        <v>9192</v>
      </c>
      <c r="D3142" s="1">
        <v>62</v>
      </c>
      <c r="E3142" s="1">
        <v>61</v>
      </c>
      <c r="F3142" s="1">
        <v>0</v>
      </c>
      <c r="G3142" s="1">
        <v>0</v>
      </c>
      <c r="H3142" s="1">
        <v>21.602948810000001</v>
      </c>
      <c r="I3142" s="1">
        <v>-7.426320488</v>
      </c>
      <c r="J3142" s="1">
        <v>1.4112799999999999E-4</v>
      </c>
      <c r="K3142" s="1">
        <v>1.951120126</v>
      </c>
      <c r="L3142" s="1">
        <v>-3.80618312</v>
      </c>
      <c r="M3142" s="1">
        <v>1.3226587E-2</v>
      </c>
      <c r="N3142" s="1" t="b">
        <v>1</v>
      </c>
    </row>
    <row r="3143" spans="1:14" x14ac:dyDescent="0.2">
      <c r="A3143" s="1" t="s">
        <v>3839</v>
      </c>
      <c r="B3143" s="1" t="s">
        <v>9193</v>
      </c>
      <c r="C3143" s="1" t="s">
        <v>9194</v>
      </c>
      <c r="D3143" s="1">
        <v>56</v>
      </c>
      <c r="E3143" s="1">
        <v>67</v>
      </c>
      <c r="F3143" s="1">
        <v>0</v>
      </c>
      <c r="G3143" s="1">
        <v>0</v>
      </c>
      <c r="H3143" s="1">
        <v>21.654903340000001</v>
      </c>
      <c r="I3143" s="1">
        <v>-7.4297197050000001</v>
      </c>
      <c r="J3143" s="1">
        <v>1.46761E-4</v>
      </c>
      <c r="K3143" s="1">
        <v>1.956998756</v>
      </c>
      <c r="L3143" s="1">
        <v>-3.7964866779999999</v>
      </c>
      <c r="M3143" s="1">
        <v>1.35315E-2</v>
      </c>
      <c r="N3143" s="1" t="b">
        <v>1</v>
      </c>
    </row>
    <row r="3144" spans="1:14" x14ac:dyDescent="0.2">
      <c r="A3144" s="1" t="s">
        <v>9195</v>
      </c>
      <c r="B3144" s="1" t="s">
        <v>9196</v>
      </c>
      <c r="C3144" s="1" t="s">
        <v>9197</v>
      </c>
      <c r="D3144" s="1">
        <v>52</v>
      </c>
      <c r="E3144" s="1">
        <v>71</v>
      </c>
      <c r="F3144" s="1">
        <v>0</v>
      </c>
      <c r="G3144" s="1">
        <v>0</v>
      </c>
      <c r="H3144" s="1">
        <v>21.689539700000001</v>
      </c>
      <c r="I3144" s="1">
        <v>-7.4319838110000003</v>
      </c>
      <c r="J3144" s="1">
        <v>1.57455E-4</v>
      </c>
      <c r="K3144" s="1">
        <v>1.966649511</v>
      </c>
      <c r="L3144" s="1">
        <v>-3.779007784</v>
      </c>
      <c r="M3144" s="1">
        <v>1.4093003999999999E-2</v>
      </c>
      <c r="N3144" s="1" t="b">
        <v>1</v>
      </c>
    </row>
    <row r="3145" spans="1:14" x14ac:dyDescent="0.2">
      <c r="A3145" s="1" t="s">
        <v>7673</v>
      </c>
      <c r="B3145" s="1" t="s">
        <v>9198</v>
      </c>
      <c r="C3145" s="1" t="s">
        <v>9199</v>
      </c>
      <c r="D3145" s="1">
        <v>72</v>
      </c>
      <c r="E3145" s="1">
        <v>52</v>
      </c>
      <c r="F3145" s="1">
        <v>0</v>
      </c>
      <c r="G3145" s="1">
        <v>0</v>
      </c>
      <c r="H3145" s="1">
        <v>21.696356399999999</v>
      </c>
      <c r="I3145" s="1">
        <v>-7.4326487099999996</v>
      </c>
      <c r="J3145" s="1">
        <v>1.48579E-4</v>
      </c>
      <c r="K3145" s="1">
        <v>1.95934619</v>
      </c>
      <c r="L3145" s="1">
        <v>-3.793433109</v>
      </c>
      <c r="M3145" s="1">
        <v>1.3604519000000001E-2</v>
      </c>
      <c r="N3145" s="1" t="b">
        <v>1</v>
      </c>
    </row>
    <row r="3146" spans="1:14" x14ac:dyDescent="0.2">
      <c r="A3146" s="1" t="s">
        <v>9200</v>
      </c>
      <c r="B3146" s="1" t="s">
        <v>9201</v>
      </c>
      <c r="C3146" s="1" t="s">
        <v>9202</v>
      </c>
      <c r="D3146" s="1">
        <v>50</v>
      </c>
      <c r="E3146" s="1">
        <v>73</v>
      </c>
      <c r="F3146" s="1">
        <v>0</v>
      </c>
      <c r="G3146" s="1">
        <v>0</v>
      </c>
      <c r="H3146" s="1">
        <v>21.706857880000001</v>
      </c>
      <c r="I3146" s="1">
        <v>-7.4331156969999999</v>
      </c>
      <c r="J3146" s="1">
        <v>1.6514599999999999E-4</v>
      </c>
      <c r="K3146" s="1">
        <v>1.973159447</v>
      </c>
      <c r="L3146" s="1">
        <v>-3.7671135549999999</v>
      </c>
      <c r="M3146" s="1">
        <v>1.4497259E-2</v>
      </c>
      <c r="N3146" s="1" t="b">
        <v>1</v>
      </c>
    </row>
    <row r="3147" spans="1:14" x14ac:dyDescent="0.2">
      <c r="A3147" s="1" t="s">
        <v>9203</v>
      </c>
      <c r="B3147" s="1" t="s">
        <v>9204</v>
      </c>
      <c r="C3147" s="1" t="s">
        <v>9205</v>
      </c>
      <c r="D3147" s="1">
        <v>50</v>
      </c>
      <c r="E3147" s="1">
        <v>73</v>
      </c>
      <c r="F3147" s="1">
        <v>0</v>
      </c>
      <c r="G3147" s="1">
        <v>0</v>
      </c>
      <c r="H3147" s="1">
        <v>21.706857880000001</v>
      </c>
      <c r="I3147" s="1">
        <v>-7.4331156969999999</v>
      </c>
      <c r="J3147" s="1">
        <v>1.6514599999999999E-4</v>
      </c>
      <c r="K3147" s="1">
        <v>1.973159447</v>
      </c>
      <c r="L3147" s="1">
        <v>-3.7671135549999999</v>
      </c>
      <c r="M3147" s="1">
        <v>1.4497259E-2</v>
      </c>
      <c r="N3147" s="1" t="b">
        <v>1</v>
      </c>
    </row>
    <row r="3148" spans="1:14" x14ac:dyDescent="0.2">
      <c r="A3148" s="1" t="s">
        <v>20</v>
      </c>
      <c r="B3148" s="1" t="s">
        <v>9206</v>
      </c>
      <c r="C3148" s="1" t="s">
        <v>9207</v>
      </c>
      <c r="D3148" s="1">
        <v>49</v>
      </c>
      <c r="E3148" s="1">
        <v>74</v>
      </c>
      <c r="F3148" s="1">
        <v>0</v>
      </c>
      <c r="G3148" s="1">
        <v>0</v>
      </c>
      <c r="H3148" s="1">
        <v>21.715516969999999</v>
      </c>
      <c r="I3148" s="1">
        <v>-7.4336816609999996</v>
      </c>
      <c r="J3148" s="1">
        <v>1.69636E-4</v>
      </c>
      <c r="K3148" s="1">
        <v>1.976828085</v>
      </c>
      <c r="L3148" s="1">
        <v>-3.760408768</v>
      </c>
      <c r="M3148" s="1">
        <v>1.4687838999999999E-2</v>
      </c>
      <c r="N3148" s="1" t="b">
        <v>1</v>
      </c>
    </row>
    <row r="3149" spans="1:14" x14ac:dyDescent="0.2">
      <c r="A3149" s="1" t="s">
        <v>9208</v>
      </c>
      <c r="B3149" s="1" t="s">
        <v>9209</v>
      </c>
      <c r="C3149" s="1" t="s">
        <v>9210</v>
      </c>
      <c r="D3149" s="1">
        <v>47</v>
      </c>
      <c r="E3149" s="1">
        <v>76</v>
      </c>
      <c r="F3149" s="1">
        <v>0</v>
      </c>
      <c r="G3149" s="1">
        <v>0</v>
      </c>
      <c r="H3149" s="1">
        <v>21.732835139999999</v>
      </c>
      <c r="I3149" s="1">
        <v>-7.4348134630000002</v>
      </c>
      <c r="J3149" s="1">
        <v>1.80015E-4</v>
      </c>
      <c r="K3149" s="1">
        <v>1.9849842630000001</v>
      </c>
      <c r="L3149" s="1">
        <v>-3.7455276610000001</v>
      </c>
      <c r="M3149" s="1">
        <v>1.5200702E-2</v>
      </c>
      <c r="N3149" s="1" t="b">
        <v>1</v>
      </c>
    </row>
    <row r="3150" spans="1:14" x14ac:dyDescent="0.2">
      <c r="A3150" s="1" t="s">
        <v>9211</v>
      </c>
      <c r="B3150" s="1" t="s">
        <v>9212</v>
      </c>
      <c r="C3150" s="1" t="s">
        <v>9213</v>
      </c>
      <c r="D3150" s="1">
        <v>46</v>
      </c>
      <c r="E3150" s="1">
        <v>77</v>
      </c>
      <c r="F3150" s="1">
        <v>0</v>
      </c>
      <c r="G3150" s="1">
        <v>0</v>
      </c>
      <c r="H3150" s="1">
        <v>21.741494230000001</v>
      </c>
      <c r="I3150" s="1">
        <v>-7.4353794559999997</v>
      </c>
      <c r="J3150" s="1">
        <v>1.85947E-4</v>
      </c>
      <c r="K3150" s="1">
        <v>1.989462608</v>
      </c>
      <c r="L3150" s="1">
        <v>-3.7373808510000002</v>
      </c>
      <c r="M3150" s="1">
        <v>1.5515088E-2</v>
      </c>
      <c r="N3150" s="1" t="b">
        <v>1</v>
      </c>
    </row>
    <row r="3151" spans="1:14" x14ac:dyDescent="0.2">
      <c r="A3151" s="1" t="s">
        <v>9214</v>
      </c>
      <c r="B3151" s="1" t="s">
        <v>9215</v>
      </c>
      <c r="C3151" s="1" t="s">
        <v>9216</v>
      </c>
      <c r="D3151" s="1">
        <v>61</v>
      </c>
      <c r="E3151" s="1">
        <v>63</v>
      </c>
      <c r="F3151" s="1">
        <v>0</v>
      </c>
      <c r="G3151" s="1">
        <v>0</v>
      </c>
      <c r="H3151" s="1">
        <v>21.79160637</v>
      </c>
      <c r="I3151" s="1">
        <v>-7.438848138</v>
      </c>
      <c r="J3151" s="1">
        <v>1.3362700000000001E-4</v>
      </c>
      <c r="K3151" s="1">
        <v>1.9475072010000001</v>
      </c>
      <c r="L3151" s="1">
        <v>-3.8196768319999999</v>
      </c>
      <c r="M3151" s="1">
        <v>1.2753812999999999E-2</v>
      </c>
      <c r="N3151" s="1" t="b">
        <v>1</v>
      </c>
    </row>
    <row r="3152" spans="1:14" x14ac:dyDescent="0.2">
      <c r="A3152" s="1" t="s">
        <v>9217</v>
      </c>
      <c r="B3152" s="1" t="s">
        <v>9218</v>
      </c>
      <c r="C3152" s="1" t="s">
        <v>9219</v>
      </c>
      <c r="D3152" s="1">
        <v>79</v>
      </c>
      <c r="E3152" s="1">
        <v>46</v>
      </c>
      <c r="F3152" s="1">
        <v>0</v>
      </c>
      <c r="G3152" s="1">
        <v>0</v>
      </c>
      <c r="H3152" s="1">
        <v>21.815741249999999</v>
      </c>
      <c r="I3152" s="1">
        <v>-7.4406272690000002</v>
      </c>
      <c r="J3152" s="1">
        <v>1.69099E-4</v>
      </c>
      <c r="K3152" s="1">
        <v>1.978258013</v>
      </c>
      <c r="L3152" s="1">
        <v>-3.7612016330000002</v>
      </c>
      <c r="M3152" s="1">
        <v>1.4680156999999999E-2</v>
      </c>
      <c r="N3152" s="1" t="b">
        <v>1</v>
      </c>
    </row>
    <row r="3153" spans="1:14" x14ac:dyDescent="0.2">
      <c r="A3153" s="1" t="s">
        <v>9220</v>
      </c>
      <c r="B3153" s="1" t="s">
        <v>9221</v>
      </c>
      <c r="C3153" s="1" t="s">
        <v>9222</v>
      </c>
      <c r="D3153" s="1">
        <v>76</v>
      </c>
      <c r="E3153" s="1">
        <v>49</v>
      </c>
      <c r="F3153" s="1">
        <v>0</v>
      </c>
      <c r="G3153" s="1">
        <v>0</v>
      </c>
      <c r="H3153" s="1">
        <v>21.841718520000001</v>
      </c>
      <c r="I3153" s="1">
        <v>-7.4423164960000001</v>
      </c>
      <c r="J3153" s="1">
        <v>1.53487E-4</v>
      </c>
      <c r="K3153" s="1">
        <v>1.966079669</v>
      </c>
      <c r="L3153" s="1">
        <v>-3.7853585550000002</v>
      </c>
      <c r="M3153" s="1">
        <v>1.3870179999999999E-2</v>
      </c>
      <c r="N3153" s="1" t="b">
        <v>1</v>
      </c>
    </row>
    <row r="3154" spans="1:14" x14ac:dyDescent="0.2">
      <c r="A3154" s="1" t="s">
        <v>9226</v>
      </c>
      <c r="B3154" s="1" t="s">
        <v>9227</v>
      </c>
      <c r="C3154" s="1" t="s">
        <v>9228</v>
      </c>
      <c r="D3154" s="1">
        <v>54</v>
      </c>
      <c r="E3154" s="1">
        <v>70</v>
      </c>
      <c r="F3154" s="1">
        <v>0</v>
      </c>
      <c r="G3154" s="1">
        <v>0</v>
      </c>
      <c r="H3154" s="1">
        <v>21.852219999999999</v>
      </c>
      <c r="I3154" s="1">
        <v>-7.442780162</v>
      </c>
      <c r="J3154" s="1">
        <v>1.44299E-4</v>
      </c>
      <c r="K3154" s="1">
        <v>1.958275003</v>
      </c>
      <c r="L3154" s="1">
        <v>-3.8006817979999998</v>
      </c>
      <c r="M3154" s="1">
        <v>1.3392226E-2</v>
      </c>
      <c r="N3154" s="1" t="b">
        <v>1</v>
      </c>
    </row>
    <row r="3155" spans="1:14" x14ac:dyDescent="0.2">
      <c r="A3155" s="1" t="s">
        <v>9223</v>
      </c>
      <c r="B3155" s="1" t="s">
        <v>9224</v>
      </c>
      <c r="C3155" s="1" t="s">
        <v>9225</v>
      </c>
      <c r="D3155" s="1">
        <v>54</v>
      </c>
      <c r="E3155" s="1">
        <v>70</v>
      </c>
      <c r="F3155" s="1">
        <v>0</v>
      </c>
      <c r="G3155" s="1">
        <v>0</v>
      </c>
      <c r="H3155" s="1">
        <v>21.852219999999999</v>
      </c>
      <c r="I3155" s="1">
        <v>-7.442780162</v>
      </c>
      <c r="J3155" s="1">
        <v>1.44299E-4</v>
      </c>
      <c r="K3155" s="1">
        <v>1.958275003</v>
      </c>
      <c r="L3155" s="1">
        <v>-3.8006817979999998</v>
      </c>
      <c r="M3155" s="1">
        <v>1.3392226E-2</v>
      </c>
      <c r="N3155" s="1" t="b">
        <v>1</v>
      </c>
    </row>
    <row r="3156" spans="1:14" x14ac:dyDescent="0.2">
      <c r="A3156" s="1" t="s">
        <v>9229</v>
      </c>
      <c r="B3156" s="1" t="s">
        <v>9230</v>
      </c>
      <c r="C3156" s="1" t="s">
        <v>9231</v>
      </c>
      <c r="D3156" s="1">
        <v>50</v>
      </c>
      <c r="E3156" s="1">
        <v>74</v>
      </c>
      <c r="F3156" s="1">
        <v>0</v>
      </c>
      <c r="G3156" s="1">
        <v>0</v>
      </c>
      <c r="H3156" s="1">
        <v>21.886856349999999</v>
      </c>
      <c r="I3156" s="1">
        <v>-7.4450257180000001</v>
      </c>
      <c r="J3156" s="1">
        <v>1.5802399999999999E-4</v>
      </c>
      <c r="K3156" s="1">
        <v>1.970569185</v>
      </c>
      <c r="L3156" s="1">
        <v>-3.7781092759999999</v>
      </c>
      <c r="M3156" s="1">
        <v>1.4101651999999999E-2</v>
      </c>
      <c r="N3156" s="1" t="b">
        <v>1</v>
      </c>
    </row>
    <row r="3157" spans="1:14" x14ac:dyDescent="0.2">
      <c r="A3157" s="1" t="s">
        <v>9232</v>
      </c>
      <c r="B3157" s="1" t="s">
        <v>9233</v>
      </c>
      <c r="C3157" s="1" t="s">
        <v>9234</v>
      </c>
      <c r="D3157" s="1">
        <v>70</v>
      </c>
      <c r="E3157" s="1">
        <v>55</v>
      </c>
      <c r="F3157" s="1">
        <v>0</v>
      </c>
      <c r="G3157" s="1">
        <v>0</v>
      </c>
      <c r="H3157" s="1">
        <v>21.89367305</v>
      </c>
      <c r="I3157" s="1">
        <v>-7.4456830759999999</v>
      </c>
      <c r="J3157" s="1">
        <v>1.3373700000000001E-4</v>
      </c>
      <c r="K3157" s="1">
        <v>1.949400722</v>
      </c>
      <c r="L3157" s="1">
        <v>-3.8194728210000002</v>
      </c>
      <c r="M3157" s="1">
        <v>1.275417E-2</v>
      </c>
      <c r="N3157" s="1" t="b">
        <v>1</v>
      </c>
    </row>
    <row r="3158" spans="1:14" x14ac:dyDescent="0.2">
      <c r="A3158" s="1" t="s">
        <v>9235</v>
      </c>
      <c r="B3158" s="1" t="s">
        <v>9236</v>
      </c>
      <c r="C3158" s="1" t="s">
        <v>9237</v>
      </c>
      <c r="D3158" s="1">
        <v>69</v>
      </c>
      <c r="E3158" s="1">
        <v>56</v>
      </c>
      <c r="F3158" s="1">
        <v>0</v>
      </c>
      <c r="G3158" s="1">
        <v>0</v>
      </c>
      <c r="H3158" s="1">
        <v>21.902332139999999</v>
      </c>
      <c r="I3158" s="1">
        <v>-7.4462428210000002</v>
      </c>
      <c r="J3158" s="1">
        <v>1.3170799999999999E-4</v>
      </c>
      <c r="K3158" s="1">
        <v>1.947624867</v>
      </c>
      <c r="L3158" s="1">
        <v>-3.823242837</v>
      </c>
      <c r="M3158" s="1">
        <v>1.2671982E-2</v>
      </c>
      <c r="N3158" s="1" t="b">
        <v>1</v>
      </c>
    </row>
    <row r="3159" spans="1:14" x14ac:dyDescent="0.2">
      <c r="A3159" s="1" t="s">
        <v>9238</v>
      </c>
      <c r="B3159" s="1" t="s">
        <v>9239</v>
      </c>
      <c r="C3159" s="1" t="s">
        <v>9240</v>
      </c>
      <c r="D3159" s="1">
        <v>64</v>
      </c>
      <c r="E3159" s="1">
        <v>61</v>
      </c>
      <c r="F3159" s="1">
        <v>0</v>
      </c>
      <c r="G3159" s="1">
        <v>0</v>
      </c>
      <c r="H3159" s="1">
        <v>21.94562758</v>
      </c>
      <c r="I3159" s="1">
        <v>-7.4490369400000001</v>
      </c>
      <c r="J3159" s="1">
        <v>1.26212E-4</v>
      </c>
      <c r="K3159" s="1">
        <v>1.9430235629999999</v>
      </c>
      <c r="L3159" s="1">
        <v>-3.833734744</v>
      </c>
      <c r="M3159" s="1">
        <v>1.2312900999999999E-2</v>
      </c>
      <c r="N3159" s="1" t="b">
        <v>1</v>
      </c>
    </row>
    <row r="3160" spans="1:14" x14ac:dyDescent="0.2">
      <c r="A3160" s="1" t="s">
        <v>9241</v>
      </c>
      <c r="B3160" s="1" t="s">
        <v>9242</v>
      </c>
      <c r="C3160" s="1" t="s">
        <v>9243</v>
      </c>
      <c r="D3160" s="1">
        <v>60</v>
      </c>
      <c r="E3160" s="1">
        <v>65</v>
      </c>
      <c r="F3160" s="1">
        <v>0</v>
      </c>
      <c r="G3160" s="1">
        <v>0</v>
      </c>
      <c r="H3160" s="1">
        <v>21.98026394</v>
      </c>
      <c r="I3160" s="1">
        <v>-7.4512679940000002</v>
      </c>
      <c r="J3160" s="1">
        <v>1.27217E-4</v>
      </c>
      <c r="K3160" s="1">
        <v>1.9445945899999999</v>
      </c>
      <c r="L3160" s="1">
        <v>-3.8317847999999999</v>
      </c>
      <c r="M3160" s="1">
        <v>1.236947E-2</v>
      </c>
      <c r="N3160" s="1" t="b">
        <v>1</v>
      </c>
    </row>
    <row r="3161" spans="1:14" x14ac:dyDescent="0.2">
      <c r="A3161" s="1" t="s">
        <v>9244</v>
      </c>
      <c r="B3161" s="1" t="s">
        <v>9245</v>
      </c>
      <c r="C3161" s="1" t="s">
        <v>9246</v>
      </c>
      <c r="D3161" s="1">
        <v>60</v>
      </c>
      <c r="E3161" s="1">
        <v>65</v>
      </c>
      <c r="F3161" s="1">
        <v>0</v>
      </c>
      <c r="G3161" s="1">
        <v>0</v>
      </c>
      <c r="H3161" s="1">
        <v>21.98026394</v>
      </c>
      <c r="I3161" s="1">
        <v>-7.4512679940000002</v>
      </c>
      <c r="J3161" s="1">
        <v>1.27217E-4</v>
      </c>
      <c r="K3161" s="1">
        <v>1.9445945899999999</v>
      </c>
      <c r="L3161" s="1">
        <v>-3.8317847999999999</v>
      </c>
      <c r="M3161" s="1">
        <v>1.236947E-2</v>
      </c>
      <c r="N3161" s="1" t="b">
        <v>1</v>
      </c>
    </row>
    <row r="3162" spans="1:14" x14ac:dyDescent="0.2">
      <c r="A3162" s="1" t="s">
        <v>9247</v>
      </c>
      <c r="B3162" s="1" t="s">
        <v>9248</v>
      </c>
      <c r="C3162" s="1" t="s">
        <v>9249</v>
      </c>
      <c r="D3162" s="1">
        <v>58</v>
      </c>
      <c r="E3162" s="1">
        <v>67</v>
      </c>
      <c r="F3162" s="1">
        <v>0</v>
      </c>
      <c r="G3162" s="1">
        <v>0</v>
      </c>
      <c r="H3162" s="1">
        <v>21.99758211</v>
      </c>
      <c r="I3162" s="1">
        <v>-7.4523825820000003</v>
      </c>
      <c r="J3162" s="1">
        <v>1.2945200000000001E-4</v>
      </c>
      <c r="K3162" s="1">
        <v>1.9470637019999999</v>
      </c>
      <c r="L3162" s="1">
        <v>-3.8274980790000002</v>
      </c>
      <c r="M3162" s="1">
        <v>1.2525621000000001E-2</v>
      </c>
      <c r="N3162" s="1" t="b">
        <v>1</v>
      </c>
    </row>
    <row r="3163" spans="1:14" x14ac:dyDescent="0.2">
      <c r="A3163" s="1" t="s">
        <v>9250</v>
      </c>
      <c r="B3163" s="1" t="s">
        <v>9251</v>
      </c>
      <c r="C3163" s="1" t="s">
        <v>9252</v>
      </c>
      <c r="D3163" s="1">
        <v>56</v>
      </c>
      <c r="E3163" s="1">
        <v>69</v>
      </c>
      <c r="F3163" s="1">
        <v>0</v>
      </c>
      <c r="G3163" s="1">
        <v>0</v>
      </c>
      <c r="H3163" s="1">
        <v>22.01490029</v>
      </c>
      <c r="I3163" s="1">
        <v>-7.4534967569999999</v>
      </c>
      <c r="J3163" s="1">
        <v>1.3290099999999999E-4</v>
      </c>
      <c r="K3163" s="1">
        <v>1.9506562629999999</v>
      </c>
      <c r="L3163" s="1">
        <v>-3.8210200849999998</v>
      </c>
      <c r="M3163" s="1">
        <v>1.2704851E-2</v>
      </c>
      <c r="N3163" s="1" t="b">
        <v>1</v>
      </c>
    </row>
    <row r="3164" spans="1:14" x14ac:dyDescent="0.2">
      <c r="A3164" s="1" t="s">
        <v>9253</v>
      </c>
      <c r="B3164" s="1" t="s">
        <v>9254</v>
      </c>
      <c r="C3164" s="1" t="s">
        <v>9255</v>
      </c>
      <c r="D3164" s="1">
        <v>55</v>
      </c>
      <c r="E3164" s="1">
        <v>70</v>
      </c>
      <c r="F3164" s="1">
        <v>0</v>
      </c>
      <c r="G3164" s="1">
        <v>0</v>
      </c>
      <c r="H3164" s="1">
        <v>22.023559379999998</v>
      </c>
      <c r="I3164" s="1">
        <v>-7.4540537379999998</v>
      </c>
      <c r="J3164" s="1">
        <v>1.35098E-4</v>
      </c>
      <c r="K3164" s="1">
        <v>1.9528697100000001</v>
      </c>
      <c r="L3164" s="1">
        <v>-3.8169744250000002</v>
      </c>
      <c r="M3164" s="1">
        <v>1.2832714E-2</v>
      </c>
      <c r="N3164" s="1" t="b">
        <v>1</v>
      </c>
    </row>
    <row r="3165" spans="1:14" x14ac:dyDescent="0.2">
      <c r="A3165" s="1" t="s">
        <v>9256</v>
      </c>
      <c r="B3165" s="1" t="s">
        <v>9257</v>
      </c>
      <c r="C3165" s="1" t="s">
        <v>9258</v>
      </c>
      <c r="D3165" s="1">
        <v>49</v>
      </c>
      <c r="E3165" s="1">
        <v>76</v>
      </c>
      <c r="F3165" s="1">
        <v>0</v>
      </c>
      <c r="G3165" s="1">
        <v>0</v>
      </c>
      <c r="H3165" s="1">
        <v>22.075513910000002</v>
      </c>
      <c r="I3165" s="1">
        <v>-7.4573950529999999</v>
      </c>
      <c r="J3165" s="1">
        <v>1.5563900000000001E-4</v>
      </c>
      <c r="K3165" s="1">
        <v>1.971866889</v>
      </c>
      <c r="L3165" s="1">
        <v>-3.781895773</v>
      </c>
      <c r="M3165" s="1">
        <v>1.3992007000000001E-2</v>
      </c>
      <c r="N3165" s="1" t="b">
        <v>1</v>
      </c>
    </row>
    <row r="3166" spans="1:14" x14ac:dyDescent="0.2">
      <c r="A3166" s="1" t="s">
        <v>9261</v>
      </c>
      <c r="B3166" s="1" t="s">
        <v>9262</v>
      </c>
      <c r="C3166" s="1" t="s">
        <v>9263</v>
      </c>
      <c r="D3166" s="1">
        <v>66</v>
      </c>
      <c r="E3166" s="1">
        <v>60</v>
      </c>
      <c r="F3166" s="1">
        <v>0</v>
      </c>
      <c r="G3166" s="1">
        <v>0</v>
      </c>
      <c r="H3166" s="1">
        <v>22.108307880000002</v>
      </c>
      <c r="I3166" s="1">
        <v>-7.459708494</v>
      </c>
      <c r="J3166" s="1">
        <v>1.20049E-4</v>
      </c>
      <c r="K3166" s="1">
        <v>1.939588936</v>
      </c>
      <c r="L3166" s="1">
        <v>-3.846025493</v>
      </c>
      <c r="M3166" s="1">
        <v>1.1926757E-2</v>
      </c>
      <c r="N3166" s="1" t="b">
        <v>1</v>
      </c>
    </row>
    <row r="3167" spans="1:14" x14ac:dyDescent="0.2">
      <c r="A3167" s="1" t="s">
        <v>5059</v>
      </c>
      <c r="B3167" s="1" t="s">
        <v>9259</v>
      </c>
      <c r="C3167" s="1" t="s">
        <v>9260</v>
      </c>
      <c r="D3167" s="1">
        <v>66</v>
      </c>
      <c r="E3167" s="1">
        <v>60</v>
      </c>
      <c r="F3167" s="1">
        <v>0</v>
      </c>
      <c r="G3167" s="1">
        <v>0</v>
      </c>
      <c r="H3167" s="1">
        <v>22.108307880000002</v>
      </c>
      <c r="I3167" s="1">
        <v>-7.459708494</v>
      </c>
      <c r="J3167" s="1">
        <v>1.20049E-4</v>
      </c>
      <c r="K3167" s="1">
        <v>1.939588936</v>
      </c>
      <c r="L3167" s="1">
        <v>-3.846025493</v>
      </c>
      <c r="M3167" s="1">
        <v>1.1926757E-2</v>
      </c>
      <c r="N3167" s="1" t="b">
        <v>1</v>
      </c>
    </row>
    <row r="3168" spans="1:14" x14ac:dyDescent="0.2">
      <c r="A3168" s="1" t="s">
        <v>9264</v>
      </c>
      <c r="B3168" s="1" t="s">
        <v>9265</v>
      </c>
      <c r="C3168" s="1" t="s">
        <v>9266</v>
      </c>
      <c r="D3168" s="1">
        <v>84</v>
      </c>
      <c r="E3168" s="1">
        <v>43</v>
      </c>
      <c r="F3168" s="1">
        <v>0</v>
      </c>
      <c r="G3168" s="1">
        <v>0</v>
      </c>
      <c r="H3168" s="1">
        <v>22.13244276</v>
      </c>
      <c r="I3168" s="1">
        <v>-7.4614514249999999</v>
      </c>
      <c r="J3168" s="1">
        <v>1.7557299999999999E-4</v>
      </c>
      <c r="K3168" s="1">
        <v>1.9887685230000001</v>
      </c>
      <c r="L3168" s="1">
        <v>-3.7517948109999999</v>
      </c>
      <c r="M3168" s="1">
        <v>1.493122E-2</v>
      </c>
      <c r="N3168" s="1" t="b">
        <v>1</v>
      </c>
    </row>
    <row r="3169" spans="1:14" x14ac:dyDescent="0.2">
      <c r="A3169" s="1" t="s">
        <v>9267</v>
      </c>
      <c r="B3169" s="1" t="s">
        <v>9268</v>
      </c>
      <c r="C3169" s="1" t="s">
        <v>9269</v>
      </c>
      <c r="D3169" s="1">
        <v>60</v>
      </c>
      <c r="E3169" s="1">
        <v>66</v>
      </c>
      <c r="F3169" s="1">
        <v>0</v>
      </c>
      <c r="G3169" s="1">
        <v>0</v>
      </c>
      <c r="H3169" s="1">
        <v>22.160262410000001</v>
      </c>
      <c r="I3169" s="1">
        <v>-7.4630291010000001</v>
      </c>
      <c r="J3169" s="1">
        <v>1.20633E-4</v>
      </c>
      <c r="K3169" s="1">
        <v>1.9410528970000001</v>
      </c>
      <c r="L3169" s="1">
        <v>-3.844835507</v>
      </c>
      <c r="M3169" s="1">
        <v>1.19433E-2</v>
      </c>
      <c r="N3169" s="1" t="b">
        <v>1</v>
      </c>
    </row>
    <row r="3170" spans="1:14" x14ac:dyDescent="0.2">
      <c r="A3170" s="1" t="s">
        <v>9270</v>
      </c>
      <c r="B3170" s="1" t="s">
        <v>9271</v>
      </c>
      <c r="C3170" s="1" t="s">
        <v>9272</v>
      </c>
      <c r="D3170" s="1">
        <v>54</v>
      </c>
      <c r="E3170" s="1">
        <v>72</v>
      </c>
      <c r="F3170" s="1">
        <v>0</v>
      </c>
      <c r="G3170" s="1">
        <v>0</v>
      </c>
      <c r="H3170" s="1">
        <v>22.212216940000001</v>
      </c>
      <c r="I3170" s="1">
        <v>-7.4663449750000002</v>
      </c>
      <c r="J3170" s="1">
        <v>1.3131500000000001E-4</v>
      </c>
      <c r="K3170" s="1">
        <v>1.9525065640000001</v>
      </c>
      <c r="L3170" s="1">
        <v>-3.8239794489999999</v>
      </c>
      <c r="M3170" s="1">
        <v>1.2654556000000001E-2</v>
      </c>
      <c r="N3170" s="1" t="b">
        <v>1</v>
      </c>
    </row>
    <row r="3171" spans="1:14" x14ac:dyDescent="0.2">
      <c r="A3171" s="1" t="s">
        <v>9273</v>
      </c>
      <c r="B3171" s="1" t="s">
        <v>9274</v>
      </c>
      <c r="C3171" s="1" t="s">
        <v>9275</v>
      </c>
      <c r="D3171" s="1">
        <v>74</v>
      </c>
      <c r="E3171" s="1">
        <v>53</v>
      </c>
      <c r="F3171" s="1">
        <v>0</v>
      </c>
      <c r="G3171" s="1">
        <v>0</v>
      </c>
      <c r="H3171" s="1">
        <v>22.219033639999999</v>
      </c>
      <c r="I3171" s="1">
        <v>-7.466995217</v>
      </c>
      <c r="J3171" s="1">
        <v>1.26518E-4</v>
      </c>
      <c r="K3171" s="1">
        <v>1.9480104060000001</v>
      </c>
      <c r="L3171" s="1">
        <v>-3.8331392869999998</v>
      </c>
      <c r="M3171" s="1">
        <v>1.2331658000000001E-2</v>
      </c>
      <c r="N3171" s="1" t="b">
        <v>1</v>
      </c>
    </row>
    <row r="3172" spans="1:14" x14ac:dyDescent="0.2">
      <c r="A3172" s="1" t="s">
        <v>9276</v>
      </c>
      <c r="B3172" s="1" t="s">
        <v>9277</v>
      </c>
      <c r="C3172" s="1" t="s">
        <v>9278</v>
      </c>
      <c r="D3172" s="1">
        <v>70</v>
      </c>
      <c r="E3172" s="1">
        <v>57</v>
      </c>
      <c r="F3172" s="1">
        <v>0</v>
      </c>
      <c r="G3172" s="1">
        <v>0</v>
      </c>
      <c r="H3172" s="1">
        <v>22.25367</v>
      </c>
      <c r="I3172" s="1">
        <v>-7.4692008459999997</v>
      </c>
      <c r="J3172" s="1">
        <v>1.17532E-4</v>
      </c>
      <c r="K3172" s="1">
        <v>1.9394385430000001</v>
      </c>
      <c r="L3172" s="1">
        <v>-3.8512181120000002</v>
      </c>
      <c r="M3172" s="1">
        <v>1.1832456E-2</v>
      </c>
      <c r="N3172" s="1" t="b">
        <v>1</v>
      </c>
    </row>
    <row r="3173" spans="1:14" x14ac:dyDescent="0.2">
      <c r="A3173" s="1" t="s">
        <v>9281</v>
      </c>
      <c r="B3173" s="1" t="s">
        <v>9282</v>
      </c>
      <c r="C3173" s="1" t="s">
        <v>9283</v>
      </c>
      <c r="D3173" s="1">
        <v>68</v>
      </c>
      <c r="E3173" s="1">
        <v>59</v>
      </c>
      <c r="F3173" s="1">
        <v>0</v>
      </c>
      <c r="G3173" s="1">
        <v>0</v>
      </c>
      <c r="H3173" s="1">
        <v>22.27098818</v>
      </c>
      <c r="I3173" s="1">
        <v>-7.4703016379999996</v>
      </c>
      <c r="J3173" s="1">
        <v>1.14764E-4</v>
      </c>
      <c r="K3173" s="1">
        <v>1.936791366</v>
      </c>
      <c r="L3173" s="1">
        <v>-3.8570502580000001</v>
      </c>
      <c r="M3173" s="1">
        <v>1.1701768E-2</v>
      </c>
      <c r="N3173" s="1" t="b">
        <v>1</v>
      </c>
    </row>
    <row r="3174" spans="1:14" x14ac:dyDescent="0.2">
      <c r="A3174" s="1" t="s">
        <v>5086</v>
      </c>
      <c r="B3174" s="1" t="s">
        <v>9279</v>
      </c>
      <c r="C3174" s="1" t="s">
        <v>9280</v>
      </c>
      <c r="D3174" s="1">
        <v>68</v>
      </c>
      <c r="E3174" s="1">
        <v>59</v>
      </c>
      <c r="F3174" s="1">
        <v>0</v>
      </c>
      <c r="G3174" s="1">
        <v>0</v>
      </c>
      <c r="H3174" s="1">
        <v>22.27098818</v>
      </c>
      <c r="I3174" s="1">
        <v>-7.4703016379999996</v>
      </c>
      <c r="J3174" s="1">
        <v>1.14764E-4</v>
      </c>
      <c r="K3174" s="1">
        <v>1.936791366</v>
      </c>
      <c r="L3174" s="1">
        <v>-3.8570502580000001</v>
      </c>
      <c r="M3174" s="1">
        <v>1.1701768E-2</v>
      </c>
      <c r="N3174" s="1" t="b">
        <v>1</v>
      </c>
    </row>
    <row r="3175" spans="1:14" x14ac:dyDescent="0.2">
      <c r="A3175" s="1" t="s">
        <v>9284</v>
      </c>
      <c r="B3175" s="1" t="s">
        <v>9285</v>
      </c>
      <c r="C3175" s="1" t="s">
        <v>9286</v>
      </c>
      <c r="D3175" s="1">
        <v>65</v>
      </c>
      <c r="E3175" s="1">
        <v>62</v>
      </c>
      <c r="F3175" s="1">
        <v>0</v>
      </c>
      <c r="G3175" s="1">
        <v>0</v>
      </c>
      <c r="H3175" s="1">
        <v>22.296965440000001</v>
      </c>
      <c r="I3175" s="1">
        <v>-7.4719507380000003</v>
      </c>
      <c r="J3175" s="1">
        <v>1.12687E-4</v>
      </c>
      <c r="K3175" s="1">
        <v>1.9349803699999999</v>
      </c>
      <c r="L3175" s="1">
        <v>-3.8615124230000002</v>
      </c>
      <c r="M3175" s="1">
        <v>1.1589522E-2</v>
      </c>
      <c r="N3175" s="1" t="b">
        <v>1</v>
      </c>
    </row>
    <row r="3176" spans="1:14" x14ac:dyDescent="0.2">
      <c r="A3176" s="1" t="s">
        <v>9287</v>
      </c>
      <c r="B3176" s="1" t="s">
        <v>9288</v>
      </c>
      <c r="C3176" s="1" t="s">
        <v>9289</v>
      </c>
      <c r="D3176" s="1">
        <v>64</v>
      </c>
      <c r="E3176" s="1">
        <v>63</v>
      </c>
      <c r="F3176" s="1">
        <v>0</v>
      </c>
      <c r="G3176" s="1">
        <v>0</v>
      </c>
      <c r="H3176" s="1">
        <v>22.305624529999999</v>
      </c>
      <c r="I3176" s="1">
        <v>-7.4724999680000002</v>
      </c>
      <c r="J3176" s="1">
        <v>1.12518E-4</v>
      </c>
      <c r="K3176" s="1">
        <v>1.934938695</v>
      </c>
      <c r="L3176" s="1">
        <v>-3.8618794410000001</v>
      </c>
      <c r="M3176" s="1">
        <v>1.1589522E-2</v>
      </c>
      <c r="N3176" s="1" t="b">
        <v>1</v>
      </c>
    </row>
    <row r="3177" spans="1:14" x14ac:dyDescent="0.2">
      <c r="A3177" s="1" t="s">
        <v>9290</v>
      </c>
      <c r="B3177" s="1" t="s">
        <v>9291</v>
      </c>
      <c r="C3177" s="1" t="s">
        <v>9292</v>
      </c>
      <c r="D3177" s="1">
        <v>64</v>
      </c>
      <c r="E3177" s="1">
        <v>63</v>
      </c>
      <c r="F3177" s="1">
        <v>0</v>
      </c>
      <c r="G3177" s="1">
        <v>0</v>
      </c>
      <c r="H3177" s="1">
        <v>22.305624529999999</v>
      </c>
      <c r="I3177" s="1">
        <v>-7.4724999680000002</v>
      </c>
      <c r="J3177" s="1">
        <v>1.12518E-4</v>
      </c>
      <c r="K3177" s="1">
        <v>1.934938695</v>
      </c>
      <c r="L3177" s="1">
        <v>-3.8618794410000001</v>
      </c>
      <c r="M3177" s="1">
        <v>1.1589522E-2</v>
      </c>
      <c r="N3177" s="1" t="b">
        <v>1</v>
      </c>
    </row>
    <row r="3178" spans="1:14" x14ac:dyDescent="0.2">
      <c r="A3178" s="1" t="s">
        <v>9293</v>
      </c>
      <c r="B3178" s="1" t="s">
        <v>9294</v>
      </c>
      <c r="C3178" s="1" t="s">
        <v>9295</v>
      </c>
      <c r="D3178" s="1">
        <v>81</v>
      </c>
      <c r="E3178" s="1">
        <v>47</v>
      </c>
      <c r="F3178" s="1">
        <v>0</v>
      </c>
      <c r="G3178" s="1">
        <v>0</v>
      </c>
      <c r="H3178" s="1">
        <v>22.3384185</v>
      </c>
      <c r="I3178" s="1">
        <v>-7.4747863490000004</v>
      </c>
      <c r="J3178" s="1">
        <v>1.4452099999999999E-4</v>
      </c>
      <c r="K3178" s="1">
        <v>1.966893327</v>
      </c>
      <c r="L3178" s="1">
        <v>-3.8003008340000002</v>
      </c>
      <c r="M3178" s="1">
        <v>1.3392226E-2</v>
      </c>
      <c r="N3178" s="1" t="b">
        <v>1</v>
      </c>
    </row>
    <row r="3179" spans="1:14" x14ac:dyDescent="0.2">
      <c r="A3179" s="1" t="s">
        <v>4318</v>
      </c>
      <c r="B3179" s="1" t="s">
        <v>9296</v>
      </c>
      <c r="C3179" s="1" t="s">
        <v>9297</v>
      </c>
      <c r="D3179" s="1">
        <v>79</v>
      </c>
      <c r="E3179" s="1">
        <v>49</v>
      </c>
      <c r="F3179" s="1">
        <v>0</v>
      </c>
      <c r="G3179" s="1">
        <v>0</v>
      </c>
      <c r="H3179" s="1">
        <v>22.355736669999999</v>
      </c>
      <c r="I3179" s="1">
        <v>-7.4758867179999999</v>
      </c>
      <c r="J3179" s="1">
        <v>1.3508699999999999E-4</v>
      </c>
      <c r="K3179" s="1">
        <v>1.9585794560000001</v>
      </c>
      <c r="L3179" s="1">
        <v>-3.816994351</v>
      </c>
      <c r="M3179" s="1">
        <v>1.2832714E-2</v>
      </c>
      <c r="N3179" s="1" t="b">
        <v>1</v>
      </c>
    </row>
    <row r="3180" spans="1:14" x14ac:dyDescent="0.2">
      <c r="A3180" s="1" t="s">
        <v>9298</v>
      </c>
      <c r="B3180" s="1" t="s">
        <v>9299</v>
      </c>
      <c r="C3180" s="1" t="s">
        <v>9300</v>
      </c>
      <c r="D3180" s="1">
        <v>78</v>
      </c>
      <c r="E3180" s="1">
        <v>50</v>
      </c>
      <c r="F3180" s="1">
        <v>0</v>
      </c>
      <c r="G3180" s="1">
        <v>0</v>
      </c>
      <c r="H3180" s="1">
        <v>22.364395760000001</v>
      </c>
      <c r="I3180" s="1">
        <v>-7.4764362069999999</v>
      </c>
      <c r="J3180" s="1">
        <v>1.30984E-4</v>
      </c>
      <c r="K3180" s="1">
        <v>1.9548273089999999</v>
      </c>
      <c r="L3180" s="1">
        <v>-3.8246018839999998</v>
      </c>
      <c r="M3180" s="1">
        <v>1.2636718999999999E-2</v>
      </c>
      <c r="N3180" s="1" t="b">
        <v>1</v>
      </c>
    </row>
    <row r="3181" spans="1:14" x14ac:dyDescent="0.2">
      <c r="A3181" s="1" t="s">
        <v>9301</v>
      </c>
      <c r="B3181" s="1" t="s">
        <v>9302</v>
      </c>
      <c r="C3181" s="1" t="s">
        <v>9303</v>
      </c>
      <c r="D3181" s="1">
        <v>54</v>
      </c>
      <c r="E3181" s="1">
        <v>73</v>
      </c>
      <c r="F3181" s="1">
        <v>0</v>
      </c>
      <c r="G3181" s="1">
        <v>0</v>
      </c>
      <c r="H3181" s="1">
        <v>22.392215419999999</v>
      </c>
      <c r="I3181" s="1">
        <v>-7.4779846299999999</v>
      </c>
      <c r="J3181" s="1">
        <v>1.25349E-4</v>
      </c>
      <c r="K3181" s="1">
        <v>1.949716354</v>
      </c>
      <c r="L3181" s="1">
        <v>-3.8354218119999999</v>
      </c>
      <c r="M3181" s="1">
        <v>1.2269274E-2</v>
      </c>
      <c r="N3181" s="1" t="b">
        <v>1</v>
      </c>
    </row>
    <row r="3182" spans="1:14" x14ac:dyDescent="0.2">
      <c r="A3182" s="1" t="s">
        <v>5707</v>
      </c>
      <c r="B3182" s="1" t="s">
        <v>9304</v>
      </c>
      <c r="C3182" s="1" t="s">
        <v>9305</v>
      </c>
      <c r="D3182" s="1">
        <v>95</v>
      </c>
      <c r="E3182" s="1">
        <v>34</v>
      </c>
      <c r="F3182" s="1">
        <v>0</v>
      </c>
      <c r="G3182" s="1">
        <v>0</v>
      </c>
      <c r="H3182" s="1">
        <v>22.397189730000001</v>
      </c>
      <c r="I3182" s="1">
        <v>-7.4786656249999997</v>
      </c>
      <c r="J3182" s="1">
        <v>2.5612699999999998E-4</v>
      </c>
      <c r="K3182" s="1">
        <v>2.0455563790000002</v>
      </c>
      <c r="L3182" s="1">
        <v>-3.6560545109999998</v>
      </c>
      <c r="M3182" s="1">
        <v>1.8761689000000002E-2</v>
      </c>
      <c r="N3182" s="1" t="b">
        <v>1</v>
      </c>
    </row>
    <row r="3183" spans="1:14" x14ac:dyDescent="0.2">
      <c r="A3183" s="1" t="s">
        <v>9306</v>
      </c>
      <c r="B3183" s="1" t="s">
        <v>9307</v>
      </c>
      <c r="C3183" s="1" t="s">
        <v>9308</v>
      </c>
      <c r="D3183" s="1">
        <v>72</v>
      </c>
      <c r="E3183" s="1">
        <v>56</v>
      </c>
      <c r="F3183" s="1">
        <v>0</v>
      </c>
      <c r="G3183" s="1">
        <v>0</v>
      </c>
      <c r="H3183" s="1">
        <v>22.41635029</v>
      </c>
      <c r="I3183" s="1">
        <v>-7.4797243690000004</v>
      </c>
      <c r="J3183" s="1">
        <v>1.13652E-4</v>
      </c>
      <c r="K3183" s="1">
        <v>1.9380384900000001</v>
      </c>
      <c r="L3183" s="1">
        <v>-3.8594302479999998</v>
      </c>
      <c r="M3183" s="1">
        <v>1.1638089000000001E-2</v>
      </c>
      <c r="N3183" s="1" t="b">
        <v>1</v>
      </c>
    </row>
    <row r="3184" spans="1:14" x14ac:dyDescent="0.2">
      <c r="A3184" s="1" t="s">
        <v>9309</v>
      </c>
      <c r="B3184" s="1" t="s">
        <v>9310</v>
      </c>
      <c r="C3184" s="1" t="s">
        <v>9311</v>
      </c>
      <c r="D3184" s="1">
        <v>50</v>
      </c>
      <c r="E3184" s="1">
        <v>77</v>
      </c>
      <c r="F3184" s="1">
        <v>0</v>
      </c>
      <c r="G3184" s="1">
        <v>0</v>
      </c>
      <c r="H3184" s="1">
        <v>22.426851769999999</v>
      </c>
      <c r="I3184" s="1">
        <v>-7.4801770320000003</v>
      </c>
      <c r="J3184" s="1">
        <v>1.38751E-4</v>
      </c>
      <c r="K3184" s="1">
        <v>1.9631031860000001</v>
      </c>
      <c r="L3184" s="1">
        <v>-3.8103840309999999</v>
      </c>
      <c r="M3184" s="1">
        <v>1.3091881E-2</v>
      </c>
      <c r="N3184" s="1" t="b">
        <v>1</v>
      </c>
    </row>
    <row r="3185" spans="1:14" x14ac:dyDescent="0.2">
      <c r="A3185" s="1" t="s">
        <v>9312</v>
      </c>
      <c r="B3185" s="1" t="s">
        <v>9313</v>
      </c>
      <c r="C3185" s="1" t="s">
        <v>9314</v>
      </c>
      <c r="D3185" s="1">
        <v>69</v>
      </c>
      <c r="E3185" s="1">
        <v>59</v>
      </c>
      <c r="F3185" s="1">
        <v>0</v>
      </c>
      <c r="G3185" s="1">
        <v>0</v>
      </c>
      <c r="H3185" s="1">
        <v>22.442327559999999</v>
      </c>
      <c r="I3185" s="1">
        <v>-7.4813635190000003</v>
      </c>
      <c r="J3185" s="1">
        <v>1.0897E-4</v>
      </c>
      <c r="K3185" s="1">
        <v>1.9333189070000001</v>
      </c>
      <c r="L3185" s="1">
        <v>-3.8696996609999998</v>
      </c>
      <c r="M3185" s="1">
        <v>1.1343469E-2</v>
      </c>
      <c r="N3185" s="1" t="b">
        <v>1</v>
      </c>
    </row>
    <row r="3186" spans="1:14" x14ac:dyDescent="0.2">
      <c r="A3186" s="1" t="s">
        <v>9315</v>
      </c>
      <c r="B3186" s="1" t="s">
        <v>9316</v>
      </c>
      <c r="C3186" s="1" t="s">
        <v>9317</v>
      </c>
      <c r="D3186" s="1">
        <v>26</v>
      </c>
      <c r="E3186" s="1">
        <v>100</v>
      </c>
      <c r="F3186" s="1">
        <v>0</v>
      </c>
      <c r="G3186" s="1">
        <v>0</v>
      </c>
      <c r="H3186" s="1">
        <v>22.454671430000001</v>
      </c>
      <c r="I3186" s="1">
        <v>-7.4818299220000002</v>
      </c>
      <c r="J3186" s="1">
        <v>4.4918200000000001E-4</v>
      </c>
      <c r="K3186" s="1">
        <v>2.1319624780000002</v>
      </c>
      <c r="L3186" s="1">
        <v>-3.5093628520000002</v>
      </c>
      <c r="M3186" s="1">
        <v>2.6134672000000001E-2</v>
      </c>
      <c r="N3186" s="1" t="b">
        <v>1</v>
      </c>
    </row>
    <row r="3187" spans="1:14" x14ac:dyDescent="0.2">
      <c r="A3187" s="1" t="s">
        <v>9320</v>
      </c>
      <c r="B3187" s="1" t="s">
        <v>9321</v>
      </c>
      <c r="C3187" s="1" t="s">
        <v>9322</v>
      </c>
      <c r="D3187" s="1">
        <v>65</v>
      </c>
      <c r="E3187" s="1">
        <v>63</v>
      </c>
      <c r="F3187" s="1">
        <v>0</v>
      </c>
      <c r="G3187" s="1">
        <v>0</v>
      </c>
      <c r="H3187" s="1">
        <v>22.476963919999999</v>
      </c>
      <c r="I3187" s="1">
        <v>-7.4835450799999998</v>
      </c>
      <c r="J3187" s="1">
        <v>1.06368E-4</v>
      </c>
      <c r="K3187" s="1">
        <v>1.930944795</v>
      </c>
      <c r="L3187" s="1">
        <v>-3.8755872760000001</v>
      </c>
      <c r="M3187" s="1">
        <v>1.1178980999999999E-2</v>
      </c>
      <c r="N3187" s="1" t="b">
        <v>1</v>
      </c>
    </row>
    <row r="3188" spans="1:14" x14ac:dyDescent="0.2">
      <c r="A3188" s="1" t="s">
        <v>6855</v>
      </c>
      <c r="B3188" s="1" t="s">
        <v>9318</v>
      </c>
      <c r="C3188" s="1" t="s">
        <v>9319</v>
      </c>
      <c r="D3188" s="1">
        <v>65</v>
      </c>
      <c r="E3188" s="1">
        <v>63</v>
      </c>
      <c r="F3188" s="1">
        <v>0</v>
      </c>
      <c r="G3188" s="1">
        <v>0</v>
      </c>
      <c r="H3188" s="1">
        <v>22.476963919999999</v>
      </c>
      <c r="I3188" s="1">
        <v>-7.4835450799999998</v>
      </c>
      <c r="J3188" s="1">
        <v>1.06368E-4</v>
      </c>
      <c r="K3188" s="1">
        <v>1.930944795</v>
      </c>
      <c r="L3188" s="1">
        <v>-3.8755872760000001</v>
      </c>
      <c r="M3188" s="1">
        <v>1.1178980999999999E-2</v>
      </c>
      <c r="N3188" s="1" t="b">
        <v>1</v>
      </c>
    </row>
    <row r="3189" spans="1:14" x14ac:dyDescent="0.2">
      <c r="A3189" s="1" t="s">
        <v>9323</v>
      </c>
      <c r="B3189" s="1" t="s">
        <v>9324</v>
      </c>
      <c r="C3189" s="1" t="s">
        <v>9325</v>
      </c>
      <c r="D3189" s="1">
        <v>61</v>
      </c>
      <c r="E3189" s="1">
        <v>67</v>
      </c>
      <c r="F3189" s="1">
        <v>0</v>
      </c>
      <c r="G3189" s="1">
        <v>0</v>
      </c>
      <c r="H3189" s="1">
        <v>22.511600269999999</v>
      </c>
      <c r="I3189" s="1">
        <v>-7.4857233369999996</v>
      </c>
      <c r="J3189" s="1">
        <v>1.0770800000000001E-4</v>
      </c>
      <c r="K3189" s="1">
        <v>1.9330283079999999</v>
      </c>
      <c r="L3189" s="1">
        <v>-3.8725368410000001</v>
      </c>
      <c r="M3189" s="1">
        <v>1.1251428000000001E-2</v>
      </c>
      <c r="N3189" s="1" t="b">
        <v>1</v>
      </c>
    </row>
    <row r="3190" spans="1:14" x14ac:dyDescent="0.2">
      <c r="A3190" s="1" t="s">
        <v>9326</v>
      </c>
      <c r="B3190" s="1" t="s">
        <v>9327</v>
      </c>
      <c r="C3190" s="1" t="s">
        <v>9328</v>
      </c>
      <c r="D3190" s="1">
        <v>55</v>
      </c>
      <c r="E3190" s="1">
        <v>73</v>
      </c>
      <c r="F3190" s="1">
        <v>0</v>
      </c>
      <c r="G3190" s="1">
        <v>0</v>
      </c>
      <c r="H3190" s="1">
        <v>22.563554799999999</v>
      </c>
      <c r="I3190" s="1">
        <v>-7.4889873209999998</v>
      </c>
      <c r="J3190" s="1">
        <v>1.17173E-4</v>
      </c>
      <c r="K3190" s="1">
        <v>1.9441983629999999</v>
      </c>
      <c r="L3190" s="1">
        <v>-3.8519666840000002</v>
      </c>
      <c r="M3190" s="1">
        <v>1.181626E-2</v>
      </c>
      <c r="N3190" s="1" t="b">
        <v>1</v>
      </c>
    </row>
    <row r="3191" spans="1:14" x14ac:dyDescent="0.2">
      <c r="A3191" s="1" t="s">
        <v>9329</v>
      </c>
      <c r="B3191" s="1" t="s">
        <v>9330</v>
      </c>
      <c r="C3191" s="1" t="s">
        <v>9331</v>
      </c>
      <c r="D3191" s="1">
        <v>55</v>
      </c>
      <c r="E3191" s="1">
        <v>73</v>
      </c>
      <c r="F3191" s="1">
        <v>0</v>
      </c>
      <c r="G3191" s="1">
        <v>0</v>
      </c>
      <c r="H3191" s="1">
        <v>22.563554799999999</v>
      </c>
      <c r="I3191" s="1">
        <v>-7.4889873209999998</v>
      </c>
      <c r="J3191" s="1">
        <v>1.17173E-4</v>
      </c>
      <c r="K3191" s="1">
        <v>1.9441983629999999</v>
      </c>
      <c r="L3191" s="1">
        <v>-3.8519666840000002</v>
      </c>
      <c r="M3191" s="1">
        <v>1.181626E-2</v>
      </c>
      <c r="N3191" s="1" t="b">
        <v>1</v>
      </c>
    </row>
    <row r="3192" spans="1:14" x14ac:dyDescent="0.2">
      <c r="A3192" s="1" t="s">
        <v>9332</v>
      </c>
      <c r="B3192" s="1" t="s">
        <v>9333</v>
      </c>
      <c r="C3192" s="1" t="s">
        <v>9334</v>
      </c>
      <c r="D3192" s="1">
        <v>76</v>
      </c>
      <c r="E3192" s="1">
        <v>53</v>
      </c>
      <c r="F3192" s="1">
        <v>0</v>
      </c>
      <c r="G3192" s="1">
        <v>0</v>
      </c>
      <c r="H3192" s="1">
        <v>22.561712409999998</v>
      </c>
      <c r="I3192" s="1">
        <v>-7.4890843870000001</v>
      </c>
      <c r="J3192" s="1">
        <v>1.15501E-4</v>
      </c>
      <c r="K3192" s="1">
        <v>1.9424504819999999</v>
      </c>
      <c r="L3192" s="1">
        <v>-3.8554827820000002</v>
      </c>
      <c r="M3192" s="1">
        <v>1.1740169E-2</v>
      </c>
      <c r="N3192" s="1" t="b">
        <v>1</v>
      </c>
    </row>
    <row r="3193" spans="1:14" x14ac:dyDescent="0.2">
      <c r="A3193" s="1" t="s">
        <v>9335</v>
      </c>
      <c r="B3193" s="1" t="s">
        <v>9336</v>
      </c>
      <c r="C3193" s="1" t="s">
        <v>9337</v>
      </c>
      <c r="D3193" s="1">
        <v>75</v>
      </c>
      <c r="E3193" s="1">
        <v>54</v>
      </c>
      <c r="F3193" s="1">
        <v>0</v>
      </c>
      <c r="G3193" s="1">
        <v>0</v>
      </c>
      <c r="H3193" s="1">
        <v>22.5703715</v>
      </c>
      <c r="I3193" s="1">
        <v>-7.4896281030000003</v>
      </c>
      <c r="J3193" s="1">
        <v>1.12809E-4</v>
      </c>
      <c r="K3193" s="1">
        <v>1.9396908749999999</v>
      </c>
      <c r="L3193" s="1">
        <v>-3.8612483040000001</v>
      </c>
      <c r="M3193" s="1">
        <v>1.1589522E-2</v>
      </c>
      <c r="N3193" s="1" t="b">
        <v>1</v>
      </c>
    </row>
    <row r="3194" spans="1:14" x14ac:dyDescent="0.2">
      <c r="A3194" s="1" t="s">
        <v>9338</v>
      </c>
      <c r="B3194" s="1" t="s">
        <v>9339</v>
      </c>
      <c r="C3194" s="1" t="s">
        <v>9340</v>
      </c>
      <c r="D3194" s="1">
        <v>74</v>
      </c>
      <c r="E3194" s="1">
        <v>55</v>
      </c>
      <c r="F3194" s="1">
        <v>0</v>
      </c>
      <c r="G3194" s="1">
        <v>0</v>
      </c>
      <c r="H3194" s="1">
        <v>22.579030589999999</v>
      </c>
      <c r="I3194" s="1">
        <v>-7.4901714320000004</v>
      </c>
      <c r="J3194" s="1">
        <v>1.10413E-4</v>
      </c>
      <c r="K3194" s="1">
        <v>1.93720184</v>
      </c>
      <c r="L3194" s="1">
        <v>-3.8664899419999998</v>
      </c>
      <c r="M3194" s="1">
        <v>1.1473728000000001E-2</v>
      </c>
      <c r="N3194" s="1" t="b">
        <v>1</v>
      </c>
    </row>
    <row r="3195" spans="1:14" x14ac:dyDescent="0.2">
      <c r="A3195" s="1" t="s">
        <v>9341</v>
      </c>
      <c r="B3195" s="1" t="s">
        <v>9342</v>
      </c>
      <c r="C3195" s="1" t="s">
        <v>9343</v>
      </c>
      <c r="D3195" s="1">
        <v>71</v>
      </c>
      <c r="E3195" s="1">
        <v>58</v>
      </c>
      <c r="F3195" s="1">
        <v>0</v>
      </c>
      <c r="G3195" s="1">
        <v>0</v>
      </c>
      <c r="H3195" s="1">
        <v>22.605007860000001</v>
      </c>
      <c r="I3195" s="1">
        <v>-7.4917992660000001</v>
      </c>
      <c r="J3195" s="1">
        <v>1.04879E-4</v>
      </c>
      <c r="K3195" s="1">
        <v>1.931365029</v>
      </c>
      <c r="L3195" s="1">
        <v>-3.8790177689999998</v>
      </c>
      <c r="M3195" s="1">
        <v>1.1081914999999999E-2</v>
      </c>
      <c r="N3195" s="1" t="b">
        <v>1</v>
      </c>
    </row>
    <row r="3196" spans="1:14" x14ac:dyDescent="0.2">
      <c r="A3196" s="1" t="s">
        <v>9344</v>
      </c>
      <c r="B3196" s="1" t="s">
        <v>9345</v>
      </c>
      <c r="C3196" s="1" t="s">
        <v>9346</v>
      </c>
      <c r="D3196" s="1">
        <v>70</v>
      </c>
      <c r="E3196" s="1">
        <v>59</v>
      </c>
      <c r="F3196" s="1">
        <v>0</v>
      </c>
      <c r="G3196" s="1">
        <v>0</v>
      </c>
      <c r="H3196" s="1">
        <v>22.613666949999999</v>
      </c>
      <c r="I3196" s="1">
        <v>-7.4923412220000003</v>
      </c>
      <c r="J3196" s="1">
        <v>1.03552E-4</v>
      </c>
      <c r="K3196" s="1">
        <v>1.929964469</v>
      </c>
      <c r="L3196" s="1">
        <v>-3.8821135519999999</v>
      </c>
      <c r="M3196" s="1">
        <v>1.100015E-2</v>
      </c>
      <c r="N3196" s="1" t="b">
        <v>1</v>
      </c>
    </row>
    <row r="3197" spans="1:14" x14ac:dyDescent="0.2">
      <c r="A3197" s="1" t="s">
        <v>9347</v>
      </c>
      <c r="B3197" s="1" t="s">
        <v>9348</v>
      </c>
      <c r="C3197" s="1" t="s">
        <v>9349</v>
      </c>
      <c r="D3197" s="1">
        <v>68</v>
      </c>
      <c r="E3197" s="1">
        <v>61</v>
      </c>
      <c r="F3197" s="1">
        <v>0</v>
      </c>
      <c r="G3197" s="1">
        <v>0</v>
      </c>
      <c r="H3197" s="1">
        <v>22.630985119999998</v>
      </c>
      <c r="I3197" s="1">
        <v>-7.4934242690000001</v>
      </c>
      <c r="J3197" s="1">
        <v>1.01592E-4</v>
      </c>
      <c r="K3197" s="1">
        <v>1.927937394</v>
      </c>
      <c r="L3197" s="1">
        <v>-3.8867570549999999</v>
      </c>
      <c r="M3197" s="1">
        <v>1.0840148000000001E-2</v>
      </c>
      <c r="N3197" s="1" t="b">
        <v>1</v>
      </c>
    </row>
    <row r="3198" spans="1:14" x14ac:dyDescent="0.2">
      <c r="A3198" s="1" t="s">
        <v>9350</v>
      </c>
      <c r="B3198" s="1" t="s">
        <v>9351</v>
      </c>
      <c r="C3198" s="1" t="s">
        <v>9352</v>
      </c>
      <c r="D3198" s="1">
        <v>67</v>
      </c>
      <c r="E3198" s="1">
        <v>62</v>
      </c>
      <c r="F3198" s="1">
        <v>0</v>
      </c>
      <c r="G3198" s="1">
        <v>0</v>
      </c>
      <c r="H3198" s="1">
        <v>22.63964421</v>
      </c>
      <c r="I3198" s="1">
        <v>-7.4939653970000002</v>
      </c>
      <c r="J3198" s="1">
        <v>1.0098399999999999E-4</v>
      </c>
      <c r="K3198" s="1">
        <v>1.9273540010000001</v>
      </c>
      <c r="L3198" s="1">
        <v>-3.888214305</v>
      </c>
      <c r="M3198" s="1">
        <v>1.0830842E-2</v>
      </c>
      <c r="N3198" s="1" t="b">
        <v>1</v>
      </c>
    </row>
    <row r="3199" spans="1:14" x14ac:dyDescent="0.2">
      <c r="A3199" s="1" t="s">
        <v>1250</v>
      </c>
      <c r="B3199" s="1" t="s">
        <v>9353</v>
      </c>
      <c r="C3199" s="1" t="s">
        <v>9354</v>
      </c>
      <c r="D3199" s="1">
        <v>43</v>
      </c>
      <c r="E3199" s="1">
        <v>85</v>
      </c>
      <c r="F3199" s="1">
        <v>0</v>
      </c>
      <c r="G3199" s="1">
        <v>0</v>
      </c>
      <c r="H3199" s="1">
        <v>22.667463869999999</v>
      </c>
      <c r="I3199" s="1">
        <v>-7.4955145849999996</v>
      </c>
      <c r="J3199" s="1">
        <v>1.7098300000000001E-4</v>
      </c>
      <c r="K3199" s="1">
        <v>1.994321134</v>
      </c>
      <c r="L3199" s="1">
        <v>-3.7584291009999999</v>
      </c>
      <c r="M3199" s="1">
        <v>1.4701652000000001E-2</v>
      </c>
      <c r="N3199" s="1" t="b">
        <v>1</v>
      </c>
    </row>
    <row r="3200" spans="1:14" x14ac:dyDescent="0.2">
      <c r="A3200" s="1" t="s">
        <v>9355</v>
      </c>
      <c r="B3200" s="1" t="s">
        <v>9356</v>
      </c>
      <c r="C3200" s="1" t="s">
        <v>9357</v>
      </c>
      <c r="D3200" s="1">
        <v>60</v>
      </c>
      <c r="E3200" s="1">
        <v>69</v>
      </c>
      <c r="F3200" s="1">
        <v>0</v>
      </c>
      <c r="G3200" s="1">
        <v>0</v>
      </c>
      <c r="H3200" s="1">
        <v>22.700257830000002</v>
      </c>
      <c r="I3200" s="1">
        <v>-7.4977478880000001</v>
      </c>
      <c r="J3200" s="1">
        <v>1.03181E-4</v>
      </c>
      <c r="K3200" s="1">
        <v>1.9309230690000001</v>
      </c>
      <c r="L3200" s="1">
        <v>-3.8829863339999999</v>
      </c>
      <c r="M3200" s="1">
        <v>1.0970486E-2</v>
      </c>
      <c r="N3200" s="1" t="b">
        <v>1</v>
      </c>
    </row>
    <row r="3201" spans="1:14" x14ac:dyDescent="0.2">
      <c r="A3201" s="1" t="s">
        <v>9358</v>
      </c>
      <c r="B3201" s="1" t="s">
        <v>9359</v>
      </c>
      <c r="C3201" s="1" t="s">
        <v>9360</v>
      </c>
      <c r="D3201" s="1">
        <v>81</v>
      </c>
      <c r="E3201" s="1">
        <v>49</v>
      </c>
      <c r="F3201" s="1">
        <v>0</v>
      </c>
      <c r="G3201" s="1">
        <v>0</v>
      </c>
      <c r="H3201" s="1">
        <v>22.698415440000002</v>
      </c>
      <c r="I3201" s="1">
        <v>-7.497840482</v>
      </c>
      <c r="J3201" s="1">
        <v>1.24277E-4</v>
      </c>
      <c r="K3201" s="1">
        <v>1.9538185800000001</v>
      </c>
      <c r="L3201" s="1">
        <v>-3.8375315689999998</v>
      </c>
      <c r="M3201" s="1">
        <v>1.2190545000000001E-2</v>
      </c>
      <c r="N3201" s="1" t="b">
        <v>1</v>
      </c>
    </row>
    <row r="3202" spans="1:14" x14ac:dyDescent="0.2">
      <c r="A3202" s="1" t="s">
        <v>9361</v>
      </c>
      <c r="B3202" s="1" t="s">
        <v>9362</v>
      </c>
      <c r="C3202" s="1" t="s">
        <v>9363</v>
      </c>
      <c r="D3202" s="1">
        <v>51</v>
      </c>
      <c r="E3202" s="1">
        <v>78</v>
      </c>
      <c r="F3202" s="1">
        <v>0</v>
      </c>
      <c r="G3202" s="1">
        <v>0</v>
      </c>
      <c r="H3202" s="1">
        <v>22.77818963</v>
      </c>
      <c r="I3202" s="1">
        <v>-7.5026048080000001</v>
      </c>
      <c r="J3202" s="1">
        <v>1.237E-4</v>
      </c>
      <c r="K3202" s="1">
        <v>1.9544774890000001</v>
      </c>
      <c r="L3202" s="1">
        <v>-3.8386754769999998</v>
      </c>
      <c r="M3202" s="1">
        <v>1.2156177000000001E-2</v>
      </c>
      <c r="N3202" s="1" t="b">
        <v>1</v>
      </c>
    </row>
    <row r="3203" spans="1:14" x14ac:dyDescent="0.2">
      <c r="A3203" s="1" t="s">
        <v>9364</v>
      </c>
      <c r="B3203" s="1" t="s">
        <v>9365</v>
      </c>
      <c r="C3203" s="1" t="s">
        <v>9366</v>
      </c>
      <c r="D3203" s="1">
        <v>68</v>
      </c>
      <c r="E3203" s="1">
        <v>62</v>
      </c>
      <c r="F3203" s="1">
        <v>0</v>
      </c>
      <c r="G3203" s="1">
        <v>0</v>
      </c>
      <c r="H3203" s="1">
        <v>22.8109836</v>
      </c>
      <c r="I3203" s="1">
        <v>-7.5048480370000004</v>
      </c>
      <c r="J3203" s="2">
        <v>9.5699999999999995E-5</v>
      </c>
      <c r="K3203" s="1">
        <v>1.9236732489999999</v>
      </c>
      <c r="L3203" s="1">
        <v>-3.9013112240000001</v>
      </c>
      <c r="M3203" s="1">
        <v>1.0436994999999999E-2</v>
      </c>
      <c r="N3203" s="1" t="b">
        <v>1</v>
      </c>
    </row>
    <row r="3204" spans="1:14" x14ac:dyDescent="0.2">
      <c r="A3204" s="1" t="s">
        <v>9370</v>
      </c>
      <c r="B3204" s="1" t="s">
        <v>9371</v>
      </c>
      <c r="C3204" s="1" t="s">
        <v>9372</v>
      </c>
      <c r="D3204" s="1">
        <v>66</v>
      </c>
      <c r="E3204" s="1">
        <v>64</v>
      </c>
      <c r="F3204" s="1">
        <v>0</v>
      </c>
      <c r="G3204" s="1">
        <v>0</v>
      </c>
      <c r="H3204" s="1">
        <v>22.82830178</v>
      </c>
      <c r="I3204" s="1">
        <v>-7.5059214670000003</v>
      </c>
      <c r="J3204" s="2">
        <v>9.5000000000000005E-5</v>
      </c>
      <c r="K3204" s="1">
        <v>1.9230661259999999</v>
      </c>
      <c r="L3204" s="1">
        <v>-3.903101076</v>
      </c>
      <c r="M3204" s="1">
        <v>1.0385457000000001E-2</v>
      </c>
      <c r="N3204" s="1" t="b">
        <v>1</v>
      </c>
    </row>
    <row r="3205" spans="1:14" x14ac:dyDescent="0.2">
      <c r="A3205" s="1" t="s">
        <v>9367</v>
      </c>
      <c r="B3205" s="1" t="s">
        <v>9368</v>
      </c>
      <c r="C3205" s="1" t="s">
        <v>9369</v>
      </c>
      <c r="D3205" s="1">
        <v>66</v>
      </c>
      <c r="E3205" s="1">
        <v>64</v>
      </c>
      <c r="F3205" s="1">
        <v>0</v>
      </c>
      <c r="G3205" s="1">
        <v>0</v>
      </c>
      <c r="H3205" s="1">
        <v>22.82830178</v>
      </c>
      <c r="I3205" s="1">
        <v>-7.5059214670000003</v>
      </c>
      <c r="J3205" s="2">
        <v>9.5000000000000005E-5</v>
      </c>
      <c r="K3205" s="1">
        <v>1.9230661259999999</v>
      </c>
      <c r="L3205" s="1">
        <v>-3.903101076</v>
      </c>
      <c r="M3205" s="1">
        <v>1.0385457000000001E-2</v>
      </c>
      <c r="N3205" s="1" t="b">
        <v>1</v>
      </c>
    </row>
    <row r="3206" spans="1:14" x14ac:dyDescent="0.2">
      <c r="A3206" s="1" t="s">
        <v>9373</v>
      </c>
      <c r="B3206" s="1" t="s">
        <v>9374</v>
      </c>
      <c r="C3206" s="1" t="s">
        <v>9375</v>
      </c>
      <c r="D3206" s="1">
        <v>42</v>
      </c>
      <c r="E3206" s="1">
        <v>87</v>
      </c>
      <c r="F3206" s="1">
        <v>0</v>
      </c>
      <c r="G3206" s="1">
        <v>0</v>
      </c>
      <c r="H3206" s="1">
        <v>22.856121430000002</v>
      </c>
      <c r="I3206" s="1">
        <v>-7.5074633549999996</v>
      </c>
      <c r="J3206" s="1">
        <v>1.71867E-4</v>
      </c>
      <c r="K3206" s="1">
        <v>1.99818607</v>
      </c>
      <c r="L3206" s="1">
        <v>-3.7571392709999998</v>
      </c>
      <c r="M3206" s="1">
        <v>1.4720877E-2</v>
      </c>
      <c r="N3206" s="1" t="b">
        <v>1</v>
      </c>
    </row>
    <row r="3207" spans="1:14" x14ac:dyDescent="0.2">
      <c r="A3207" s="1" t="s">
        <v>9376</v>
      </c>
      <c r="B3207" s="1" t="s">
        <v>9377</v>
      </c>
      <c r="C3207" s="1" t="s">
        <v>9378</v>
      </c>
      <c r="D3207" s="1">
        <v>61</v>
      </c>
      <c r="E3207" s="1">
        <v>69</v>
      </c>
      <c r="F3207" s="1">
        <v>0</v>
      </c>
      <c r="G3207" s="1">
        <v>0</v>
      </c>
      <c r="H3207" s="1">
        <v>22.871597220000002</v>
      </c>
      <c r="I3207" s="1">
        <v>-7.5086019019999997</v>
      </c>
      <c r="J3207" s="2">
        <v>9.7E-5</v>
      </c>
      <c r="K3207" s="1">
        <v>1.92627671</v>
      </c>
      <c r="L3207" s="1">
        <v>-3.8979871699999999</v>
      </c>
      <c r="M3207" s="1">
        <v>1.0543518E-2</v>
      </c>
      <c r="N3207" s="1" t="b">
        <v>1</v>
      </c>
    </row>
    <row r="3208" spans="1:14" x14ac:dyDescent="0.2">
      <c r="A3208" s="1" t="s">
        <v>9379</v>
      </c>
      <c r="B3208" s="1" t="s">
        <v>9380</v>
      </c>
      <c r="C3208" s="1" t="s">
        <v>9381</v>
      </c>
      <c r="D3208" s="1">
        <v>80</v>
      </c>
      <c r="E3208" s="1">
        <v>51</v>
      </c>
      <c r="F3208" s="1">
        <v>0</v>
      </c>
      <c r="G3208" s="1">
        <v>0</v>
      </c>
      <c r="H3208" s="1">
        <v>22.887073010000002</v>
      </c>
      <c r="I3208" s="1">
        <v>-7.5097676890000002</v>
      </c>
      <c r="J3208" s="1">
        <v>1.1179399999999999E-4</v>
      </c>
      <c r="K3208" s="1">
        <v>1.9437953530000001</v>
      </c>
      <c r="L3208" s="1">
        <v>-3.8634559319999999</v>
      </c>
      <c r="M3208" s="1">
        <v>1.1567108E-2</v>
      </c>
      <c r="N3208" s="1" t="b">
        <v>1</v>
      </c>
    </row>
    <row r="3209" spans="1:14" x14ac:dyDescent="0.2">
      <c r="A3209" s="1" t="s">
        <v>9382</v>
      </c>
      <c r="B3209" s="1" t="s">
        <v>9383</v>
      </c>
      <c r="C3209" s="1" t="s">
        <v>9384</v>
      </c>
      <c r="D3209" s="1">
        <v>73</v>
      </c>
      <c r="E3209" s="1">
        <v>58</v>
      </c>
      <c r="F3209" s="1">
        <v>0</v>
      </c>
      <c r="G3209" s="1">
        <v>0</v>
      </c>
      <c r="H3209" s="1">
        <v>22.94768663</v>
      </c>
      <c r="I3209" s="1">
        <v>-7.5135152420000004</v>
      </c>
      <c r="J3209" s="2">
        <v>9.5000000000000005E-5</v>
      </c>
      <c r="K3209" s="1">
        <v>1.925029986</v>
      </c>
      <c r="L3209" s="1">
        <v>-3.9030640019999998</v>
      </c>
      <c r="M3209" s="1">
        <v>1.0385457000000001E-2</v>
      </c>
      <c r="N3209" s="1" t="b">
        <v>1</v>
      </c>
    </row>
    <row r="3210" spans="1:14" x14ac:dyDescent="0.2">
      <c r="A3210" s="1" t="s">
        <v>98</v>
      </c>
      <c r="B3210" s="1" t="s">
        <v>9385</v>
      </c>
      <c r="C3210" s="1" t="s">
        <v>9386</v>
      </c>
      <c r="D3210" s="1">
        <v>51</v>
      </c>
      <c r="E3210" s="1">
        <v>79</v>
      </c>
      <c r="F3210" s="1">
        <v>0</v>
      </c>
      <c r="G3210" s="1">
        <v>0</v>
      </c>
      <c r="H3210" s="1">
        <v>22.958188109999998</v>
      </c>
      <c r="I3210" s="1">
        <v>-7.5139570219999996</v>
      </c>
      <c r="J3210" s="1">
        <v>1.1852499999999999E-4</v>
      </c>
      <c r="K3210" s="1">
        <v>1.9521041100000001</v>
      </c>
      <c r="L3210" s="1">
        <v>-3.8491579339999999</v>
      </c>
      <c r="M3210" s="1">
        <v>1.1878989E-2</v>
      </c>
      <c r="N3210" s="1" t="b">
        <v>1</v>
      </c>
    </row>
    <row r="3211" spans="1:14" x14ac:dyDescent="0.2">
      <c r="A3211" s="1" t="s">
        <v>9387</v>
      </c>
      <c r="B3211" s="1" t="s">
        <v>9388</v>
      </c>
      <c r="C3211" s="1" t="s">
        <v>9389</v>
      </c>
      <c r="D3211" s="1">
        <v>68</v>
      </c>
      <c r="E3211" s="1">
        <v>63</v>
      </c>
      <c r="F3211" s="1">
        <v>0</v>
      </c>
      <c r="G3211" s="1">
        <v>0</v>
      </c>
      <c r="H3211" s="1">
        <v>22.990982070000001</v>
      </c>
      <c r="I3211" s="1">
        <v>-7.5161820309999996</v>
      </c>
      <c r="J3211" s="2">
        <v>9.0199999999999997E-5</v>
      </c>
      <c r="K3211" s="1">
        <v>1.9195136580000001</v>
      </c>
      <c r="L3211" s="1">
        <v>-3.9156699929999998</v>
      </c>
      <c r="M3211" s="1">
        <v>1.015051E-2</v>
      </c>
      <c r="N3211" s="1" t="b">
        <v>1</v>
      </c>
    </row>
    <row r="3212" spans="1:14" x14ac:dyDescent="0.2">
      <c r="A3212" s="1" t="s">
        <v>9390</v>
      </c>
      <c r="B3212" s="1" t="s">
        <v>9391</v>
      </c>
      <c r="C3212" s="1" t="s">
        <v>9392</v>
      </c>
      <c r="D3212" s="1">
        <v>63</v>
      </c>
      <c r="E3212" s="1">
        <v>68</v>
      </c>
      <c r="F3212" s="1">
        <v>0</v>
      </c>
      <c r="G3212" s="1">
        <v>0</v>
      </c>
      <c r="H3212" s="1">
        <v>23.03427752</v>
      </c>
      <c r="I3212" s="1">
        <v>-7.5188431400000004</v>
      </c>
      <c r="J3212" s="2">
        <v>9.0500000000000004E-5</v>
      </c>
      <c r="K3212" s="1">
        <v>1.920680089</v>
      </c>
      <c r="L3212" s="1">
        <v>-3.9146775059999999</v>
      </c>
      <c r="M3212" s="1">
        <v>1.0168109E-2</v>
      </c>
      <c r="N3212" s="1" t="b">
        <v>1</v>
      </c>
    </row>
    <row r="3213" spans="1:14" x14ac:dyDescent="0.2">
      <c r="A3213" s="1" t="s">
        <v>9393</v>
      </c>
      <c r="B3213" s="1" t="s">
        <v>9394</v>
      </c>
      <c r="C3213" s="1" t="s">
        <v>9395</v>
      </c>
      <c r="D3213" s="1">
        <v>83</v>
      </c>
      <c r="E3213" s="1">
        <v>49</v>
      </c>
      <c r="F3213" s="1">
        <v>0</v>
      </c>
      <c r="G3213" s="1">
        <v>0</v>
      </c>
      <c r="H3213" s="1">
        <v>23.041094210000001</v>
      </c>
      <c r="I3213" s="1">
        <v>-7.5194650489999999</v>
      </c>
      <c r="J3213" s="1">
        <v>1.14484E-4</v>
      </c>
      <c r="K3213" s="1">
        <v>1.949236535</v>
      </c>
      <c r="L3213" s="1">
        <v>-3.8576462710000001</v>
      </c>
      <c r="M3213" s="1">
        <v>1.1701768E-2</v>
      </c>
      <c r="N3213" s="1" t="b">
        <v>1</v>
      </c>
    </row>
    <row r="3214" spans="1:14" x14ac:dyDescent="0.2">
      <c r="A3214" s="1" t="s">
        <v>9396</v>
      </c>
      <c r="B3214" s="1" t="s">
        <v>9397</v>
      </c>
      <c r="C3214" s="1" t="s">
        <v>9398</v>
      </c>
      <c r="D3214" s="1">
        <v>79</v>
      </c>
      <c r="E3214" s="1">
        <v>53</v>
      </c>
      <c r="F3214" s="1">
        <v>0</v>
      </c>
      <c r="G3214" s="1">
        <v>0</v>
      </c>
      <c r="H3214" s="1">
        <v>23.075730570000001</v>
      </c>
      <c r="I3214" s="1">
        <v>-7.5215965230000004</v>
      </c>
      <c r="J3214" s="1">
        <v>1.0105199999999999E-4</v>
      </c>
      <c r="K3214" s="1">
        <v>1.93454065</v>
      </c>
      <c r="L3214" s="1">
        <v>-3.8880529720000001</v>
      </c>
      <c r="M3214" s="1">
        <v>1.0830842E-2</v>
      </c>
      <c r="N3214" s="1" t="b">
        <v>1</v>
      </c>
    </row>
    <row r="3215" spans="1:14" x14ac:dyDescent="0.2">
      <c r="A3215" s="1" t="s">
        <v>9399</v>
      </c>
      <c r="B3215" s="1" t="s">
        <v>9400</v>
      </c>
      <c r="C3215" s="1" t="s">
        <v>9401</v>
      </c>
      <c r="D3215" s="1">
        <v>78</v>
      </c>
      <c r="E3215" s="1">
        <v>54</v>
      </c>
      <c r="F3215" s="1">
        <v>0</v>
      </c>
      <c r="G3215" s="1">
        <v>0</v>
      </c>
      <c r="H3215" s="1">
        <v>23.084389659999999</v>
      </c>
      <c r="I3215" s="1">
        <v>-7.5221283469999998</v>
      </c>
      <c r="J3215" s="2">
        <v>9.8400000000000007E-5</v>
      </c>
      <c r="K3215" s="1">
        <v>1.9315074809999999</v>
      </c>
      <c r="L3215" s="1">
        <v>-3.8944339690000001</v>
      </c>
      <c r="M3215" s="1">
        <v>1.0616386E-2</v>
      </c>
      <c r="N3215" s="1" t="b">
        <v>1</v>
      </c>
    </row>
    <row r="3216" spans="1:14" x14ac:dyDescent="0.2">
      <c r="A3216" s="1" t="s">
        <v>9405</v>
      </c>
      <c r="B3216" s="1" t="s">
        <v>9406</v>
      </c>
      <c r="C3216" s="1" t="s">
        <v>9407</v>
      </c>
      <c r="D3216" s="1">
        <v>75</v>
      </c>
      <c r="E3216" s="1">
        <v>57</v>
      </c>
      <c r="F3216" s="1">
        <v>0</v>
      </c>
      <c r="G3216" s="1">
        <v>0</v>
      </c>
      <c r="H3216" s="1">
        <v>23.110366920000001</v>
      </c>
      <c r="I3216" s="1">
        <v>-7.5237215180000003</v>
      </c>
      <c r="J3216" s="2">
        <v>9.2100000000000003E-5</v>
      </c>
      <c r="K3216" s="1">
        <v>1.9239623669999999</v>
      </c>
      <c r="L3216" s="1">
        <v>-3.9105346590000001</v>
      </c>
      <c r="M3216" s="1">
        <v>1.0247707E-2</v>
      </c>
      <c r="N3216" s="1" t="b">
        <v>1</v>
      </c>
    </row>
    <row r="3217" spans="1:14" x14ac:dyDescent="0.2">
      <c r="A3217" s="1" t="s">
        <v>9402</v>
      </c>
      <c r="B3217" s="1" t="s">
        <v>9403</v>
      </c>
      <c r="C3217" s="1" t="s">
        <v>9404</v>
      </c>
      <c r="D3217" s="1">
        <v>75</v>
      </c>
      <c r="E3217" s="1">
        <v>57</v>
      </c>
      <c r="F3217" s="1">
        <v>0</v>
      </c>
      <c r="G3217" s="1">
        <v>0</v>
      </c>
      <c r="H3217" s="1">
        <v>23.110366920000001</v>
      </c>
      <c r="I3217" s="1">
        <v>-7.5237215180000003</v>
      </c>
      <c r="J3217" s="2">
        <v>9.2100000000000003E-5</v>
      </c>
      <c r="K3217" s="1">
        <v>1.9239623669999999</v>
      </c>
      <c r="L3217" s="1">
        <v>-3.9105346590000001</v>
      </c>
      <c r="M3217" s="1">
        <v>1.0247707E-2</v>
      </c>
      <c r="N3217" s="1" t="b">
        <v>1</v>
      </c>
    </row>
    <row r="3218" spans="1:14" x14ac:dyDescent="0.2">
      <c r="A3218" s="1" t="s">
        <v>9408</v>
      </c>
      <c r="B3218" s="1" t="s">
        <v>9409</v>
      </c>
      <c r="C3218" s="1" t="s">
        <v>9410</v>
      </c>
      <c r="D3218" s="1">
        <v>49</v>
      </c>
      <c r="E3218" s="1">
        <v>82</v>
      </c>
      <c r="F3218" s="1">
        <v>0</v>
      </c>
      <c r="G3218" s="1">
        <v>0</v>
      </c>
      <c r="H3218" s="1">
        <v>23.155504759999999</v>
      </c>
      <c r="I3218" s="1">
        <v>-7.5262835590000003</v>
      </c>
      <c r="J3218" s="1">
        <v>1.21179E-4</v>
      </c>
      <c r="K3218" s="1">
        <v>1.958068803</v>
      </c>
      <c r="L3218" s="1">
        <v>-3.8437278350000001</v>
      </c>
      <c r="M3218" s="1">
        <v>1.1967593E-2</v>
      </c>
      <c r="N3218" s="1" t="b">
        <v>1</v>
      </c>
    </row>
    <row r="3219" spans="1:14" x14ac:dyDescent="0.2">
      <c r="A3219" s="1" t="s">
        <v>4631</v>
      </c>
      <c r="B3219" s="1" t="s">
        <v>9411</v>
      </c>
      <c r="C3219" s="1" t="s">
        <v>9412</v>
      </c>
      <c r="D3219" s="1">
        <v>64</v>
      </c>
      <c r="E3219" s="1">
        <v>68</v>
      </c>
      <c r="F3219" s="1">
        <v>0</v>
      </c>
      <c r="G3219" s="1">
        <v>0</v>
      </c>
      <c r="H3219" s="1">
        <v>23.205616899999999</v>
      </c>
      <c r="I3219" s="1">
        <v>-7.529540312</v>
      </c>
      <c r="J3219" s="2">
        <v>8.53E-5</v>
      </c>
      <c r="K3219" s="1">
        <v>1.916386286</v>
      </c>
      <c r="L3219" s="1">
        <v>-3.9290305760000002</v>
      </c>
      <c r="M3219" s="1">
        <v>9.7824269999999998E-3</v>
      </c>
      <c r="N3219" s="1" t="b">
        <v>1</v>
      </c>
    </row>
    <row r="3220" spans="1:14" x14ac:dyDescent="0.2">
      <c r="A3220" s="1" t="s">
        <v>9413</v>
      </c>
      <c r="B3220" s="1" t="s">
        <v>9414</v>
      </c>
      <c r="C3220" s="1" t="s">
        <v>9415</v>
      </c>
      <c r="D3220" s="1">
        <v>63</v>
      </c>
      <c r="E3220" s="1">
        <v>69</v>
      </c>
      <c r="F3220" s="1">
        <v>0</v>
      </c>
      <c r="G3220" s="1">
        <v>0</v>
      </c>
      <c r="H3220" s="1">
        <v>23.214275990000001</v>
      </c>
      <c r="I3220" s="1">
        <v>-7.5300680949999999</v>
      </c>
      <c r="J3220" s="2">
        <v>8.5900000000000001E-5</v>
      </c>
      <c r="K3220" s="1">
        <v>1.9173073300000001</v>
      </c>
      <c r="L3220" s="1">
        <v>-3.9274184050000001</v>
      </c>
      <c r="M3220" s="1">
        <v>9.8199110000000006E-3</v>
      </c>
      <c r="N3220" s="1" t="b">
        <v>1</v>
      </c>
    </row>
    <row r="3221" spans="1:14" x14ac:dyDescent="0.2">
      <c r="A3221" s="1" t="s">
        <v>9416</v>
      </c>
      <c r="B3221" s="1" t="s">
        <v>9417</v>
      </c>
      <c r="C3221" s="1" t="s">
        <v>9418</v>
      </c>
      <c r="D3221" s="1">
        <v>82</v>
      </c>
      <c r="E3221" s="1">
        <v>51</v>
      </c>
      <c r="F3221" s="1">
        <v>0</v>
      </c>
      <c r="G3221" s="1">
        <v>0</v>
      </c>
      <c r="H3221" s="1">
        <v>23.229751780000001</v>
      </c>
      <c r="I3221" s="1">
        <v>-7.5312158709999997</v>
      </c>
      <c r="J3221" s="1">
        <v>1.02729E-4</v>
      </c>
      <c r="K3221" s="1">
        <v>1.9390086129999999</v>
      </c>
      <c r="L3221" s="1">
        <v>-3.8840548830000001</v>
      </c>
      <c r="M3221" s="1">
        <v>1.0941843999999999E-2</v>
      </c>
      <c r="N3221" s="1" t="b">
        <v>1</v>
      </c>
    </row>
    <row r="3222" spans="1:14" x14ac:dyDescent="0.2">
      <c r="A3222" s="1" t="s">
        <v>9419</v>
      </c>
      <c r="B3222" s="1" t="s">
        <v>9420</v>
      </c>
      <c r="C3222" s="1" t="s">
        <v>9421</v>
      </c>
      <c r="D3222" s="1">
        <v>58</v>
      </c>
      <c r="E3222" s="1">
        <v>74</v>
      </c>
      <c r="F3222" s="1">
        <v>0</v>
      </c>
      <c r="G3222" s="1">
        <v>0</v>
      </c>
      <c r="H3222" s="1">
        <v>23.257571429999999</v>
      </c>
      <c r="I3222" s="1">
        <v>-7.5327056150000002</v>
      </c>
      <c r="J3222" s="2">
        <v>9.1500000000000001E-5</v>
      </c>
      <c r="K3222" s="1">
        <v>1.9255424139999999</v>
      </c>
      <c r="L3222" s="1">
        <v>-3.9119915299999999</v>
      </c>
      <c r="M3222" s="1">
        <v>1.023107E-2</v>
      </c>
      <c r="N3222" s="1" t="b">
        <v>1</v>
      </c>
    </row>
    <row r="3223" spans="1:14" x14ac:dyDescent="0.2">
      <c r="A3223" s="1" t="s">
        <v>9143</v>
      </c>
      <c r="B3223" s="1" t="s">
        <v>9422</v>
      </c>
      <c r="C3223" s="1" t="s">
        <v>9423</v>
      </c>
      <c r="D3223" s="1">
        <v>49</v>
      </c>
      <c r="E3223" s="1">
        <v>83</v>
      </c>
      <c r="F3223" s="1">
        <v>0</v>
      </c>
      <c r="G3223" s="1">
        <v>0</v>
      </c>
      <c r="H3223" s="1">
        <v>23.33550323</v>
      </c>
      <c r="I3223" s="1">
        <v>-7.5374519290000004</v>
      </c>
      <c r="J3223" s="1">
        <v>1.16359E-4</v>
      </c>
      <c r="K3223" s="1">
        <v>1.9559135590000001</v>
      </c>
      <c r="L3223" s="1">
        <v>-3.8536733349999999</v>
      </c>
      <c r="M3223" s="1">
        <v>1.1793924000000001E-2</v>
      </c>
      <c r="N3223" s="1" t="b">
        <v>1</v>
      </c>
    </row>
    <row r="3224" spans="1:14" x14ac:dyDescent="0.2">
      <c r="A3224" s="1" t="s">
        <v>9424</v>
      </c>
      <c r="B3224" s="1" t="s">
        <v>9425</v>
      </c>
      <c r="C3224" s="1" t="s">
        <v>9426</v>
      </c>
      <c r="D3224" s="1">
        <v>66</v>
      </c>
      <c r="E3224" s="1">
        <v>67</v>
      </c>
      <c r="F3224" s="1">
        <v>0</v>
      </c>
      <c r="G3224" s="1">
        <v>0</v>
      </c>
      <c r="H3224" s="1">
        <v>23.368297200000001</v>
      </c>
      <c r="I3224" s="1">
        <v>-7.539634779</v>
      </c>
      <c r="J3224" s="2">
        <v>8.0199999999999998E-5</v>
      </c>
      <c r="K3224" s="1">
        <v>1.911702536</v>
      </c>
      <c r="L3224" s="1">
        <v>-3.9439372170000002</v>
      </c>
      <c r="M3224" s="1">
        <v>9.3395679999999995E-3</v>
      </c>
      <c r="N3224" s="1" t="b">
        <v>1</v>
      </c>
    </row>
    <row r="3225" spans="1:14" x14ac:dyDescent="0.2">
      <c r="A3225" s="1" t="s">
        <v>9427</v>
      </c>
      <c r="B3225" s="1" t="s">
        <v>9428</v>
      </c>
      <c r="C3225" s="1" t="s">
        <v>9429</v>
      </c>
      <c r="D3225" s="1">
        <v>44</v>
      </c>
      <c r="E3225" s="1">
        <v>88</v>
      </c>
      <c r="F3225" s="1">
        <v>0</v>
      </c>
      <c r="G3225" s="1">
        <v>0</v>
      </c>
      <c r="H3225" s="1">
        <v>23.378798679999999</v>
      </c>
      <c r="I3225" s="1">
        <v>-7.5400901899999999</v>
      </c>
      <c r="J3225" s="1">
        <v>1.4110199999999999E-4</v>
      </c>
      <c r="K3225" s="1">
        <v>1.980987152</v>
      </c>
      <c r="L3225" s="1">
        <v>-3.80622872</v>
      </c>
      <c r="M3225" s="1">
        <v>1.3226587E-2</v>
      </c>
      <c r="N3225" s="1" t="b">
        <v>1</v>
      </c>
    </row>
    <row r="3226" spans="1:14" x14ac:dyDescent="0.2">
      <c r="A3226" s="1" t="s">
        <v>9430</v>
      </c>
      <c r="B3226" s="1" t="s">
        <v>9431</v>
      </c>
      <c r="C3226" s="1" t="s">
        <v>9432</v>
      </c>
      <c r="D3226" s="1">
        <v>38</v>
      </c>
      <c r="E3226" s="1">
        <v>94</v>
      </c>
      <c r="F3226" s="1">
        <v>0</v>
      </c>
      <c r="G3226" s="1">
        <v>0</v>
      </c>
      <c r="H3226" s="1">
        <v>23.430753209999999</v>
      </c>
      <c r="I3226" s="1">
        <v>-7.5432583229999999</v>
      </c>
      <c r="J3226" s="1">
        <v>1.8661900000000001E-4</v>
      </c>
      <c r="K3226" s="1">
        <v>2.0188174029999999</v>
      </c>
      <c r="L3226" s="1">
        <v>-3.7364737959999998</v>
      </c>
      <c r="M3226" s="1">
        <v>1.5560262E-2</v>
      </c>
      <c r="N3226" s="1" t="b">
        <v>1</v>
      </c>
    </row>
    <row r="3227" spans="1:14" x14ac:dyDescent="0.2">
      <c r="A3227" s="1" t="s">
        <v>9433</v>
      </c>
      <c r="B3227" s="1" t="s">
        <v>9434</v>
      </c>
      <c r="C3227" s="1" t="s">
        <v>9435</v>
      </c>
      <c r="D3227" s="1">
        <v>59</v>
      </c>
      <c r="E3227" s="1">
        <v>74</v>
      </c>
      <c r="F3227" s="1">
        <v>0</v>
      </c>
      <c r="G3227" s="1">
        <v>0</v>
      </c>
      <c r="H3227" s="1">
        <v>23.428910819999999</v>
      </c>
      <c r="I3227" s="1">
        <v>-7.5433004659999998</v>
      </c>
      <c r="J3227" s="2">
        <v>8.5699999999999996E-5</v>
      </c>
      <c r="K3227" s="1">
        <v>1.920489476</v>
      </c>
      <c r="L3227" s="1">
        <v>-3.9278009900000002</v>
      </c>
      <c r="M3227" s="1">
        <v>9.8137069999999996E-3</v>
      </c>
      <c r="N3227" s="1" t="b">
        <v>1</v>
      </c>
    </row>
    <row r="3228" spans="1:14" x14ac:dyDescent="0.2">
      <c r="A3228" s="1" t="s">
        <v>9436</v>
      </c>
      <c r="B3228" s="1" t="s">
        <v>9437</v>
      </c>
      <c r="C3228" s="1" t="s">
        <v>9438</v>
      </c>
      <c r="D3228" s="1">
        <v>80</v>
      </c>
      <c r="E3228" s="1">
        <v>54</v>
      </c>
      <c r="F3228" s="1">
        <v>0</v>
      </c>
      <c r="G3228" s="1">
        <v>0</v>
      </c>
      <c r="H3228" s="1">
        <v>23.427068429999999</v>
      </c>
      <c r="I3228" s="1">
        <v>-7.5433953369999998</v>
      </c>
      <c r="J3228" s="2">
        <v>9.0099999999999995E-5</v>
      </c>
      <c r="K3228" s="1">
        <v>1.9263347230000001</v>
      </c>
      <c r="L3228" s="1">
        <v>-3.9159317680000001</v>
      </c>
      <c r="M3228" s="1">
        <v>1.015051E-2</v>
      </c>
      <c r="N3228" s="1" t="b">
        <v>1</v>
      </c>
    </row>
    <row r="3229" spans="1:14" x14ac:dyDescent="0.2">
      <c r="A3229" s="1" t="s">
        <v>9439</v>
      </c>
      <c r="B3229" s="1" t="s">
        <v>9440</v>
      </c>
      <c r="C3229" s="1" t="s">
        <v>9441</v>
      </c>
      <c r="D3229" s="1">
        <v>55</v>
      </c>
      <c r="E3229" s="1">
        <v>78</v>
      </c>
      <c r="F3229" s="1">
        <v>0</v>
      </c>
      <c r="G3229" s="1">
        <v>0</v>
      </c>
      <c r="H3229" s="1">
        <v>23.463547169999998</v>
      </c>
      <c r="I3229" s="1">
        <v>-7.545393936</v>
      </c>
      <c r="J3229" s="2">
        <v>9.3200000000000002E-5</v>
      </c>
      <c r="K3229" s="1">
        <v>1.9309575830000001</v>
      </c>
      <c r="L3229" s="1">
        <v>-3.9075917570000001</v>
      </c>
      <c r="M3229" s="1">
        <v>1.0300787E-2</v>
      </c>
      <c r="N3229" s="1" t="b">
        <v>1</v>
      </c>
    </row>
    <row r="3230" spans="1:14" x14ac:dyDescent="0.2">
      <c r="A3230" s="1" t="s">
        <v>9442</v>
      </c>
      <c r="B3230" s="1" t="s">
        <v>9443</v>
      </c>
      <c r="C3230" s="1" t="s">
        <v>9444</v>
      </c>
      <c r="D3230" s="1">
        <v>75</v>
      </c>
      <c r="E3230" s="1">
        <v>59</v>
      </c>
      <c r="F3230" s="1">
        <v>0</v>
      </c>
      <c r="G3230" s="1">
        <v>0</v>
      </c>
      <c r="H3230" s="1">
        <v>23.47036387</v>
      </c>
      <c r="I3230" s="1">
        <v>-7.5460106539999998</v>
      </c>
      <c r="J3230" s="2">
        <v>8.0699999999999996E-5</v>
      </c>
      <c r="K3230" s="1">
        <v>1.9141079350000001</v>
      </c>
      <c r="L3230" s="1">
        <v>-3.9423119849999999</v>
      </c>
      <c r="M3230" s="1">
        <v>9.3822479999999993E-3</v>
      </c>
      <c r="N3230" s="1" t="b">
        <v>1</v>
      </c>
    </row>
    <row r="3231" spans="1:14" x14ac:dyDescent="0.2">
      <c r="A3231" s="1" t="s">
        <v>9445</v>
      </c>
      <c r="B3231" s="1" t="s">
        <v>9446</v>
      </c>
      <c r="C3231" s="1" t="s">
        <v>9447</v>
      </c>
      <c r="D3231" s="1">
        <v>52</v>
      </c>
      <c r="E3231" s="1">
        <v>81</v>
      </c>
      <c r="F3231" s="1">
        <v>0</v>
      </c>
      <c r="G3231" s="1">
        <v>0</v>
      </c>
      <c r="H3231" s="1">
        <v>23.48952444</v>
      </c>
      <c r="I3231" s="1">
        <v>-7.5469640519999999</v>
      </c>
      <c r="J3231" s="1">
        <v>1.01272E-4</v>
      </c>
      <c r="K3231" s="1">
        <v>1.9413293650000001</v>
      </c>
      <c r="L3231" s="1">
        <v>-3.88752377</v>
      </c>
      <c r="M3231" s="1">
        <v>1.083567E-2</v>
      </c>
      <c r="N3231" s="1" t="b">
        <v>1</v>
      </c>
    </row>
    <row r="3232" spans="1:14" x14ac:dyDescent="0.2">
      <c r="A3232" s="1" t="s">
        <v>9448</v>
      </c>
      <c r="B3232" s="1" t="s">
        <v>9449</v>
      </c>
      <c r="C3232" s="1" t="s">
        <v>9450</v>
      </c>
      <c r="D3232" s="1">
        <v>70</v>
      </c>
      <c r="E3232" s="1">
        <v>64</v>
      </c>
      <c r="F3232" s="1">
        <v>0</v>
      </c>
      <c r="G3232" s="1">
        <v>0</v>
      </c>
      <c r="H3232" s="1">
        <v>23.513659319999999</v>
      </c>
      <c r="I3232" s="1">
        <v>-7.548618008</v>
      </c>
      <c r="J3232" s="2">
        <v>7.6199999999999995E-5</v>
      </c>
      <c r="K3232" s="1">
        <v>1.9081937819999999</v>
      </c>
      <c r="L3232" s="1">
        <v>-3.9558969749999999</v>
      </c>
      <c r="M3232" s="1">
        <v>9.0407279999999996E-3</v>
      </c>
      <c r="N3232" s="1" t="b">
        <v>1</v>
      </c>
    </row>
    <row r="3233" spans="1:14" x14ac:dyDescent="0.2">
      <c r="A3233" s="1" t="s">
        <v>9451</v>
      </c>
      <c r="B3233" s="1" t="s">
        <v>9452</v>
      </c>
      <c r="C3233" s="1" t="s">
        <v>9453</v>
      </c>
      <c r="D3233" s="1">
        <v>68</v>
      </c>
      <c r="E3233" s="1">
        <v>66</v>
      </c>
      <c r="F3233" s="1">
        <v>0</v>
      </c>
      <c r="G3233" s="1">
        <v>0</v>
      </c>
      <c r="H3233" s="1">
        <v>23.530977490000001</v>
      </c>
      <c r="I3233" s="1">
        <v>-7.5496592270000003</v>
      </c>
      <c r="J3233" s="2">
        <v>7.5699999999999997E-5</v>
      </c>
      <c r="K3233" s="1">
        <v>1.9076338880000001</v>
      </c>
      <c r="L3233" s="1">
        <v>-3.9576038549999999</v>
      </c>
      <c r="M3233" s="1">
        <v>8.988958E-3</v>
      </c>
      <c r="N3233" s="1" t="b">
        <v>1</v>
      </c>
    </row>
    <row r="3234" spans="1:14" x14ac:dyDescent="0.2">
      <c r="A3234" s="1" t="s">
        <v>9454</v>
      </c>
      <c r="B3234" s="1" t="s">
        <v>9455</v>
      </c>
      <c r="C3234" s="1" t="s">
        <v>9456</v>
      </c>
      <c r="D3234" s="1">
        <v>67</v>
      </c>
      <c r="E3234" s="1">
        <v>67</v>
      </c>
      <c r="F3234" s="1">
        <v>0</v>
      </c>
      <c r="G3234" s="1">
        <v>0</v>
      </c>
      <c r="H3234" s="1">
        <v>23.53963658</v>
      </c>
      <c r="I3234" s="1">
        <v>-7.5501795459999999</v>
      </c>
      <c r="J3234" s="2">
        <v>7.5699999999999997E-5</v>
      </c>
      <c r="K3234" s="1">
        <v>1.907737631</v>
      </c>
      <c r="L3234" s="1">
        <v>-3.9576613799999998</v>
      </c>
      <c r="M3234" s="1">
        <v>8.988958E-3</v>
      </c>
      <c r="N3234" s="1" t="b">
        <v>1</v>
      </c>
    </row>
    <row r="3235" spans="1:14" x14ac:dyDescent="0.2">
      <c r="A3235" s="1" t="s">
        <v>9284</v>
      </c>
      <c r="B3235" s="1" t="s">
        <v>9457</v>
      </c>
      <c r="C3235" s="1" t="s">
        <v>9458</v>
      </c>
      <c r="D3235" s="1">
        <v>85</v>
      </c>
      <c r="E3235" s="1">
        <v>50</v>
      </c>
      <c r="F3235" s="1">
        <v>0</v>
      </c>
      <c r="G3235" s="1">
        <v>0</v>
      </c>
      <c r="H3235" s="1">
        <v>23.563771460000002</v>
      </c>
      <c r="I3235" s="1">
        <v>-7.5518280339999997</v>
      </c>
      <c r="J3235" s="2">
        <v>9.7800000000000006E-5</v>
      </c>
      <c r="K3235" s="1">
        <v>1.938420896</v>
      </c>
      <c r="L3235" s="1">
        <v>-3.895865986</v>
      </c>
      <c r="M3235" s="1">
        <v>1.0598408E-2</v>
      </c>
      <c r="N3235" s="1" t="b">
        <v>1</v>
      </c>
    </row>
    <row r="3236" spans="1:14" x14ac:dyDescent="0.2">
      <c r="A3236" s="1" t="s">
        <v>9459</v>
      </c>
      <c r="B3236" s="1" t="s">
        <v>9460</v>
      </c>
      <c r="C3236" s="1" t="s">
        <v>9461</v>
      </c>
      <c r="D3236" s="1">
        <v>82</v>
      </c>
      <c r="E3236" s="1">
        <v>53</v>
      </c>
      <c r="F3236" s="1">
        <v>0</v>
      </c>
      <c r="G3236" s="1">
        <v>0</v>
      </c>
      <c r="H3236" s="1">
        <v>23.58974873</v>
      </c>
      <c r="I3236" s="1">
        <v>-7.5533919210000002</v>
      </c>
      <c r="J3236" s="2">
        <v>8.8700000000000001E-5</v>
      </c>
      <c r="K3236" s="1">
        <v>1.927109403</v>
      </c>
      <c r="L3236" s="1">
        <v>-3.9195449459999998</v>
      </c>
      <c r="M3236" s="1">
        <v>1.0050027E-2</v>
      </c>
      <c r="N3236" s="1" t="b">
        <v>1</v>
      </c>
    </row>
    <row r="3237" spans="1:14" x14ac:dyDescent="0.2">
      <c r="A3237" s="1" t="s">
        <v>9462</v>
      </c>
      <c r="B3237" s="1" t="s">
        <v>9463</v>
      </c>
      <c r="C3237" s="1" t="s">
        <v>9464</v>
      </c>
      <c r="D3237" s="1">
        <v>58</v>
      </c>
      <c r="E3237" s="1">
        <v>76</v>
      </c>
      <c r="F3237" s="1">
        <v>0</v>
      </c>
      <c r="G3237" s="1">
        <v>0</v>
      </c>
      <c r="H3237" s="1">
        <v>23.617568380000002</v>
      </c>
      <c r="I3237" s="1">
        <v>-7.5548570780000004</v>
      </c>
      <c r="J3237" s="2">
        <v>8.3300000000000005E-5</v>
      </c>
      <c r="K3237" s="1">
        <v>1.9200004500000001</v>
      </c>
      <c r="L3237" s="1">
        <v>-3.9348204729999998</v>
      </c>
      <c r="M3237" s="1">
        <v>9.5864160000000004E-3</v>
      </c>
      <c r="N3237" s="1" t="b">
        <v>1</v>
      </c>
    </row>
    <row r="3238" spans="1:14" x14ac:dyDescent="0.2">
      <c r="A3238" s="1" t="s">
        <v>9465</v>
      </c>
      <c r="B3238" s="1" t="s">
        <v>9466</v>
      </c>
      <c r="C3238" s="1" t="s">
        <v>9467</v>
      </c>
      <c r="D3238" s="1">
        <v>56</v>
      </c>
      <c r="E3238" s="1">
        <v>78</v>
      </c>
      <c r="F3238" s="1">
        <v>0</v>
      </c>
      <c r="G3238" s="1">
        <v>0</v>
      </c>
      <c r="H3238" s="1">
        <v>23.634886560000002</v>
      </c>
      <c r="I3238" s="1">
        <v>-7.5558959689999998</v>
      </c>
      <c r="J3238" s="2">
        <v>8.7000000000000001E-5</v>
      </c>
      <c r="K3238" s="1">
        <v>1.9254125769999999</v>
      </c>
      <c r="L3238" s="1">
        <v>-3.9242996849999998</v>
      </c>
      <c r="M3238" s="1">
        <v>9.88173E-3</v>
      </c>
      <c r="N3238" s="1" t="b">
        <v>1</v>
      </c>
    </row>
    <row r="3239" spans="1:14" x14ac:dyDescent="0.2">
      <c r="A3239" s="1" t="s">
        <v>9468</v>
      </c>
      <c r="B3239" s="1" t="s">
        <v>9469</v>
      </c>
      <c r="C3239" s="1" t="s">
        <v>9470</v>
      </c>
      <c r="D3239" s="1">
        <v>53</v>
      </c>
      <c r="E3239" s="1">
        <v>81</v>
      </c>
      <c r="F3239" s="1">
        <v>0</v>
      </c>
      <c r="G3239" s="1">
        <v>0</v>
      </c>
      <c r="H3239" s="1">
        <v>23.66086383</v>
      </c>
      <c r="I3239" s="1">
        <v>-7.5574543280000004</v>
      </c>
      <c r="J3239" s="2">
        <v>9.4199999999999999E-5</v>
      </c>
      <c r="K3239" s="1">
        <v>1.935304541</v>
      </c>
      <c r="L3239" s="1">
        <v>-3.9050465540000001</v>
      </c>
      <c r="M3239" s="1">
        <v>1.0351328E-2</v>
      </c>
      <c r="N3239" s="1" t="b">
        <v>1</v>
      </c>
    </row>
    <row r="3240" spans="1:14" x14ac:dyDescent="0.2">
      <c r="A3240" s="1" t="s">
        <v>9471</v>
      </c>
      <c r="B3240" s="1" t="s">
        <v>9472</v>
      </c>
      <c r="C3240" s="1" t="s">
        <v>9473</v>
      </c>
      <c r="D3240" s="1">
        <v>53</v>
      </c>
      <c r="E3240" s="1">
        <v>81</v>
      </c>
      <c r="F3240" s="1">
        <v>0</v>
      </c>
      <c r="G3240" s="1">
        <v>0</v>
      </c>
      <c r="H3240" s="1">
        <v>23.66086383</v>
      </c>
      <c r="I3240" s="1">
        <v>-7.5574543280000004</v>
      </c>
      <c r="J3240" s="2">
        <v>9.4199999999999999E-5</v>
      </c>
      <c r="K3240" s="1">
        <v>1.935304541</v>
      </c>
      <c r="L3240" s="1">
        <v>-3.9050465540000001</v>
      </c>
      <c r="M3240" s="1">
        <v>1.0351328E-2</v>
      </c>
      <c r="N3240" s="1" t="b">
        <v>1</v>
      </c>
    </row>
    <row r="3241" spans="1:14" x14ac:dyDescent="0.2">
      <c r="A3241" s="1" t="s">
        <v>9474</v>
      </c>
      <c r="B3241" s="1" t="s">
        <v>9475</v>
      </c>
      <c r="C3241" s="1" t="s">
        <v>9476</v>
      </c>
      <c r="D3241" s="1">
        <v>73</v>
      </c>
      <c r="E3241" s="1">
        <v>62</v>
      </c>
      <c r="F3241" s="1">
        <v>0</v>
      </c>
      <c r="G3241" s="1">
        <v>0</v>
      </c>
      <c r="H3241" s="1">
        <v>23.667680520000001</v>
      </c>
      <c r="I3241" s="1">
        <v>-7.5580630170000003</v>
      </c>
      <c r="J3241" s="2">
        <v>7.36E-5</v>
      </c>
      <c r="K3241" s="1">
        <v>1.906501998</v>
      </c>
      <c r="L3241" s="1">
        <v>-3.9643614459999998</v>
      </c>
      <c r="M3241" s="1">
        <v>8.8311210000000008E-3</v>
      </c>
      <c r="N3241" s="1" t="b">
        <v>1</v>
      </c>
    </row>
    <row r="3242" spans="1:14" x14ac:dyDescent="0.2">
      <c r="A3242" s="1" t="s">
        <v>9477</v>
      </c>
      <c r="B3242" s="1" t="s">
        <v>9478</v>
      </c>
      <c r="C3242" s="1" t="s">
        <v>9479</v>
      </c>
      <c r="D3242" s="1">
        <v>70</v>
      </c>
      <c r="E3242" s="1">
        <v>65</v>
      </c>
      <c r="F3242" s="1">
        <v>0</v>
      </c>
      <c r="G3242" s="1">
        <v>0</v>
      </c>
      <c r="H3242" s="1">
        <v>23.69365779</v>
      </c>
      <c r="I3242" s="1">
        <v>-7.55961456</v>
      </c>
      <c r="J3242" s="2">
        <v>7.1899999999999999E-5</v>
      </c>
      <c r="K3242" s="1">
        <v>1.9041605210000001</v>
      </c>
      <c r="L3242" s="1">
        <v>-3.970051094</v>
      </c>
      <c r="M3242" s="1">
        <v>8.7015740000000001E-3</v>
      </c>
      <c r="N3242" s="1" t="b">
        <v>1</v>
      </c>
    </row>
    <row r="3243" spans="1:14" x14ac:dyDescent="0.2">
      <c r="A3243" s="1" t="s">
        <v>9480</v>
      </c>
      <c r="B3243" s="1" t="s">
        <v>9481</v>
      </c>
      <c r="C3243" s="1" t="s">
        <v>9482</v>
      </c>
      <c r="D3243" s="1">
        <v>69</v>
      </c>
      <c r="E3243" s="1">
        <v>66</v>
      </c>
      <c r="F3243" s="1">
        <v>0</v>
      </c>
      <c r="G3243" s="1">
        <v>0</v>
      </c>
      <c r="H3243" s="1">
        <v>23.702316880000001</v>
      </c>
      <c r="I3243" s="1">
        <v>-7.560131288</v>
      </c>
      <c r="J3243" s="2">
        <v>7.1600000000000006E-5</v>
      </c>
      <c r="K3243" s="1">
        <v>1.9038862620000001</v>
      </c>
      <c r="L3243" s="1">
        <v>-3.9708943969999999</v>
      </c>
      <c r="M3243" s="1">
        <v>8.7015740000000001E-3</v>
      </c>
      <c r="N3243" s="1" t="b">
        <v>1</v>
      </c>
    </row>
    <row r="3244" spans="1:14" x14ac:dyDescent="0.2">
      <c r="A3244" s="1" t="s">
        <v>9483</v>
      </c>
      <c r="B3244" s="1" t="s">
        <v>9484</v>
      </c>
      <c r="C3244" s="1" t="s">
        <v>9485</v>
      </c>
      <c r="D3244" s="1">
        <v>67</v>
      </c>
      <c r="E3244" s="1">
        <v>68</v>
      </c>
      <c r="F3244" s="1">
        <v>0</v>
      </c>
      <c r="G3244" s="1">
        <v>0</v>
      </c>
      <c r="H3244" s="1">
        <v>23.719635060000002</v>
      </c>
      <c r="I3244" s="1">
        <v>-7.5611641819999997</v>
      </c>
      <c r="J3244" s="2">
        <v>7.1600000000000006E-5</v>
      </c>
      <c r="K3244" s="1">
        <v>1.904095047</v>
      </c>
      <c r="L3244" s="1">
        <v>-3.9710014450000002</v>
      </c>
      <c r="M3244" s="1">
        <v>8.7015740000000001E-3</v>
      </c>
      <c r="N3244" s="1" t="b">
        <v>1</v>
      </c>
    </row>
    <row r="3245" spans="1:14" x14ac:dyDescent="0.2">
      <c r="A3245" s="1" t="s">
        <v>9486</v>
      </c>
      <c r="B3245" s="1" t="s">
        <v>9487</v>
      </c>
      <c r="C3245" s="1" t="s">
        <v>9488</v>
      </c>
      <c r="D3245" s="1">
        <v>66</v>
      </c>
      <c r="E3245" s="1">
        <v>69</v>
      </c>
      <c r="F3245" s="1">
        <v>0</v>
      </c>
      <c r="G3245" s="1">
        <v>0</v>
      </c>
      <c r="H3245" s="1">
        <v>23.72829415</v>
      </c>
      <c r="I3245" s="1">
        <v>-7.5616803859999999</v>
      </c>
      <c r="J3245" s="2">
        <v>7.1799999999999997E-5</v>
      </c>
      <c r="K3245" s="1">
        <v>1.904576668</v>
      </c>
      <c r="L3245" s="1">
        <v>-3.9702683080000001</v>
      </c>
      <c r="M3245" s="1">
        <v>8.7015740000000001E-3</v>
      </c>
      <c r="N3245" s="1" t="b">
        <v>1</v>
      </c>
    </row>
    <row r="3246" spans="1:14" x14ac:dyDescent="0.2">
      <c r="A3246" s="1" t="s">
        <v>9489</v>
      </c>
      <c r="B3246" s="1" t="s">
        <v>9490</v>
      </c>
      <c r="C3246" s="1" t="s">
        <v>9491</v>
      </c>
      <c r="D3246" s="1">
        <v>62</v>
      </c>
      <c r="E3246" s="1">
        <v>73</v>
      </c>
      <c r="F3246" s="1">
        <v>0</v>
      </c>
      <c r="G3246" s="1">
        <v>0</v>
      </c>
      <c r="H3246" s="1">
        <v>23.7629305</v>
      </c>
      <c r="I3246" s="1">
        <v>-7.5637440219999998</v>
      </c>
      <c r="J3246" s="2">
        <v>7.4300000000000004E-5</v>
      </c>
      <c r="K3246" s="1">
        <v>1.9090176990000001</v>
      </c>
      <c r="L3246" s="1">
        <v>-3.9621130939999998</v>
      </c>
      <c r="M3246" s="1">
        <v>8.8808849999999998E-3</v>
      </c>
      <c r="N3246" s="1" t="b">
        <v>1</v>
      </c>
    </row>
    <row r="3247" spans="1:14" x14ac:dyDescent="0.2">
      <c r="A3247" s="1" t="s">
        <v>9492</v>
      </c>
      <c r="B3247" s="1" t="s">
        <v>9493</v>
      </c>
      <c r="C3247" s="1" t="s">
        <v>9494</v>
      </c>
      <c r="D3247" s="1">
        <v>58</v>
      </c>
      <c r="E3247" s="1">
        <v>77</v>
      </c>
      <c r="F3247" s="1">
        <v>0</v>
      </c>
      <c r="G3247" s="1">
        <v>0</v>
      </c>
      <c r="H3247" s="1">
        <v>23.79756686</v>
      </c>
      <c r="I3247" s="1">
        <v>-7.5658065819999996</v>
      </c>
      <c r="J3247" s="2">
        <v>7.9499999999999994E-5</v>
      </c>
      <c r="K3247" s="1">
        <v>1.9173211100000001</v>
      </c>
      <c r="L3247" s="1">
        <v>-3.94602998</v>
      </c>
      <c r="M3247" s="1">
        <v>9.2919879999999993E-3</v>
      </c>
      <c r="N3247" s="1" t="b">
        <v>1</v>
      </c>
    </row>
    <row r="3248" spans="1:14" x14ac:dyDescent="0.2">
      <c r="A3248" s="1" t="s">
        <v>9495</v>
      </c>
      <c r="B3248" s="1" t="s">
        <v>9496</v>
      </c>
      <c r="C3248" s="1" t="s">
        <v>9497</v>
      </c>
      <c r="D3248" s="1">
        <v>78</v>
      </c>
      <c r="E3248" s="1">
        <v>58</v>
      </c>
      <c r="F3248" s="1">
        <v>0</v>
      </c>
      <c r="G3248" s="1">
        <v>0</v>
      </c>
      <c r="H3248" s="1">
        <v>23.804383550000001</v>
      </c>
      <c r="I3248" s="1">
        <v>-7.5664166259999996</v>
      </c>
      <c r="J3248" s="2">
        <v>7.47E-5</v>
      </c>
      <c r="K3248" s="1">
        <v>1.9103823499999999</v>
      </c>
      <c r="L3248" s="1">
        <v>-3.9606818119999998</v>
      </c>
      <c r="M3248" s="1">
        <v>8.9121349999999998E-3</v>
      </c>
      <c r="N3248" s="1" t="b">
        <v>1</v>
      </c>
    </row>
    <row r="3249" spans="1:14" x14ac:dyDescent="0.2">
      <c r="A3249" s="1" t="s">
        <v>9498</v>
      </c>
      <c r="B3249" s="1" t="s">
        <v>9499</v>
      </c>
      <c r="C3249" s="1" t="s">
        <v>9500</v>
      </c>
      <c r="D3249" s="1">
        <v>95</v>
      </c>
      <c r="E3249" s="1">
        <v>42</v>
      </c>
      <c r="F3249" s="1">
        <v>0</v>
      </c>
      <c r="G3249" s="1">
        <v>0</v>
      </c>
      <c r="H3249" s="1">
        <v>23.837177520000001</v>
      </c>
      <c r="I3249" s="1">
        <v>-7.5685324930000002</v>
      </c>
      <c r="J3249" s="1">
        <v>1.2765899999999999E-4</v>
      </c>
      <c r="K3249" s="1">
        <v>1.9756374210000001</v>
      </c>
      <c r="L3249" s="1">
        <v>-3.830931938</v>
      </c>
      <c r="M3249" s="1">
        <v>1.2392246000000001E-2</v>
      </c>
      <c r="N3249" s="1" t="b">
        <v>1</v>
      </c>
    </row>
    <row r="3250" spans="1:14" x14ac:dyDescent="0.2">
      <c r="A3250" s="1" t="s">
        <v>9501</v>
      </c>
      <c r="B3250" s="1" t="s">
        <v>9502</v>
      </c>
      <c r="C3250" s="1" t="s">
        <v>9503</v>
      </c>
      <c r="D3250" s="1">
        <v>46</v>
      </c>
      <c r="E3250" s="1">
        <v>89</v>
      </c>
      <c r="F3250" s="1">
        <v>0</v>
      </c>
      <c r="G3250" s="1">
        <v>0</v>
      </c>
      <c r="H3250" s="1">
        <v>23.901475919999999</v>
      </c>
      <c r="I3250" s="1">
        <v>-7.5719955170000004</v>
      </c>
      <c r="J3250" s="1">
        <v>1.1598E-4</v>
      </c>
      <c r="K3250" s="1">
        <v>1.9644710889999999</v>
      </c>
      <c r="L3250" s="1">
        <v>-3.8544703249999999</v>
      </c>
      <c r="M3250" s="1">
        <v>1.1765561000000001E-2</v>
      </c>
      <c r="N3250" s="1" t="b">
        <v>1</v>
      </c>
    </row>
    <row r="3251" spans="1:14" x14ac:dyDescent="0.2">
      <c r="A3251" s="1" t="s">
        <v>9504</v>
      </c>
      <c r="B3251" s="1" t="s">
        <v>9505</v>
      </c>
      <c r="C3251" s="1" t="s">
        <v>9506</v>
      </c>
      <c r="D3251" s="1">
        <v>65</v>
      </c>
      <c r="E3251" s="1">
        <v>71</v>
      </c>
      <c r="F3251" s="1">
        <v>0</v>
      </c>
      <c r="G3251" s="1">
        <v>0</v>
      </c>
      <c r="H3251" s="1">
        <v>23.916951709999999</v>
      </c>
      <c r="I3251" s="1">
        <v>-7.573090316</v>
      </c>
      <c r="J3251" s="2">
        <v>6.8399999999999996E-5</v>
      </c>
      <c r="K3251" s="1">
        <v>1.901988987</v>
      </c>
      <c r="L3251" s="1">
        <v>-3.9816688560000002</v>
      </c>
      <c r="M3251" s="1">
        <v>8.4936690000000006E-3</v>
      </c>
      <c r="N3251" s="1" t="b">
        <v>1</v>
      </c>
    </row>
    <row r="3252" spans="1:14" x14ac:dyDescent="0.2">
      <c r="A3252" s="1" t="s">
        <v>9507</v>
      </c>
      <c r="B3252" s="1" t="s">
        <v>9508</v>
      </c>
      <c r="C3252" s="1" t="s">
        <v>9509</v>
      </c>
      <c r="D3252" s="1">
        <v>40</v>
      </c>
      <c r="E3252" s="1">
        <v>95</v>
      </c>
      <c r="F3252" s="1">
        <v>0</v>
      </c>
      <c r="G3252" s="1">
        <v>0</v>
      </c>
      <c r="H3252" s="1">
        <v>23.953430449999999</v>
      </c>
      <c r="I3252" s="1">
        <v>-7.5750931279999998</v>
      </c>
      <c r="J3252" s="1">
        <v>1.5226399999999999E-4</v>
      </c>
      <c r="K3252" s="1">
        <v>2.000104801</v>
      </c>
      <c r="L3252" s="1">
        <v>-3.787348106</v>
      </c>
      <c r="M3252" s="1">
        <v>1.3793844E-2</v>
      </c>
      <c r="N3252" s="1" t="b">
        <v>1</v>
      </c>
    </row>
    <row r="3253" spans="1:14" x14ac:dyDescent="0.2">
      <c r="A3253" s="1" t="s">
        <v>9510</v>
      </c>
      <c r="B3253" s="1" t="s">
        <v>9511</v>
      </c>
      <c r="C3253" s="1" t="s">
        <v>9512</v>
      </c>
      <c r="D3253" s="1">
        <v>61</v>
      </c>
      <c r="E3253" s="1">
        <v>75</v>
      </c>
      <c r="F3253" s="1">
        <v>0</v>
      </c>
      <c r="G3253" s="1">
        <v>0</v>
      </c>
      <c r="H3253" s="1">
        <v>23.951588059999999</v>
      </c>
      <c r="I3253" s="1">
        <v>-7.575138205</v>
      </c>
      <c r="J3253" s="2">
        <v>7.1699999999999995E-5</v>
      </c>
      <c r="K3253" s="1">
        <v>1.9078339419999999</v>
      </c>
      <c r="L3253" s="1">
        <v>-3.9705437859999999</v>
      </c>
      <c r="M3253" s="1">
        <v>8.7015740000000001E-3</v>
      </c>
      <c r="N3253" s="1" t="b">
        <v>1</v>
      </c>
    </row>
    <row r="3254" spans="1:14" x14ac:dyDescent="0.2">
      <c r="A3254" s="1" t="s">
        <v>9513</v>
      </c>
      <c r="B3254" s="1" t="s">
        <v>9514</v>
      </c>
      <c r="C3254" s="1" t="s">
        <v>9515</v>
      </c>
      <c r="D3254" s="1">
        <v>61</v>
      </c>
      <c r="E3254" s="1">
        <v>75</v>
      </c>
      <c r="F3254" s="1">
        <v>0</v>
      </c>
      <c r="G3254" s="1">
        <v>0</v>
      </c>
      <c r="H3254" s="1">
        <v>23.951588059999999</v>
      </c>
      <c r="I3254" s="1">
        <v>-7.575138205</v>
      </c>
      <c r="J3254" s="2">
        <v>7.1699999999999995E-5</v>
      </c>
      <c r="K3254" s="1">
        <v>1.9078339419999999</v>
      </c>
      <c r="L3254" s="1">
        <v>-3.9705437859999999</v>
      </c>
      <c r="M3254" s="1">
        <v>8.7015740000000001E-3</v>
      </c>
      <c r="N3254" s="1" t="b">
        <v>1</v>
      </c>
    </row>
    <row r="3255" spans="1:14" x14ac:dyDescent="0.2">
      <c r="A3255" s="1" t="s">
        <v>9516</v>
      </c>
      <c r="B3255" s="1" t="s">
        <v>9517</v>
      </c>
      <c r="C3255" s="1" t="s">
        <v>9518</v>
      </c>
      <c r="D3255" s="1">
        <v>82</v>
      </c>
      <c r="E3255" s="1">
        <v>55</v>
      </c>
      <c r="F3255" s="1">
        <v>0</v>
      </c>
      <c r="G3255" s="1">
        <v>0</v>
      </c>
      <c r="H3255" s="1">
        <v>23.949745669999999</v>
      </c>
      <c r="I3255" s="1">
        <v>-7.5752319589999999</v>
      </c>
      <c r="J3255" s="2">
        <v>7.6799999999999997E-5</v>
      </c>
      <c r="K3255" s="1">
        <v>1.9157760109999999</v>
      </c>
      <c r="L3255" s="1">
        <v>-3.954132381</v>
      </c>
      <c r="M3255" s="1">
        <v>9.0896499999999995E-3</v>
      </c>
      <c r="N3255" s="1" t="b">
        <v>1</v>
      </c>
    </row>
    <row r="3256" spans="1:14" x14ac:dyDescent="0.2">
      <c r="A3256" s="1" t="s">
        <v>9519</v>
      </c>
      <c r="B3256" s="1" t="s">
        <v>9520</v>
      </c>
      <c r="C3256" s="1" t="s">
        <v>9521</v>
      </c>
      <c r="D3256" s="1">
        <v>59</v>
      </c>
      <c r="E3256" s="1">
        <v>77</v>
      </c>
      <c r="F3256" s="1">
        <v>0</v>
      </c>
      <c r="G3256" s="1">
        <v>0</v>
      </c>
      <c r="H3256" s="1">
        <v>23.968906239999999</v>
      </c>
      <c r="I3256" s="1">
        <v>-7.5761618359999998</v>
      </c>
      <c r="J3256" s="2">
        <v>7.4300000000000004E-5</v>
      </c>
      <c r="K3256" s="1">
        <v>1.912175959</v>
      </c>
      <c r="L3256" s="1">
        <v>-3.9620631149999999</v>
      </c>
      <c r="M3256" s="1">
        <v>8.8808849999999998E-3</v>
      </c>
      <c r="N3256" s="1" t="b">
        <v>1</v>
      </c>
    </row>
    <row r="3257" spans="1:14" x14ac:dyDescent="0.2">
      <c r="A3257" s="1" t="s">
        <v>9522</v>
      </c>
      <c r="B3257" s="1" t="s">
        <v>9523</v>
      </c>
      <c r="C3257" s="1" t="s">
        <v>9524</v>
      </c>
      <c r="D3257" s="1">
        <v>56</v>
      </c>
      <c r="E3257" s="1">
        <v>80</v>
      </c>
      <c r="F3257" s="1">
        <v>0</v>
      </c>
      <c r="G3257" s="1">
        <v>0</v>
      </c>
      <c r="H3257" s="1">
        <v>23.994883510000001</v>
      </c>
      <c r="I3257" s="1">
        <v>-7.5776972239999996</v>
      </c>
      <c r="J3257" s="2">
        <v>7.9499999999999994E-5</v>
      </c>
      <c r="K3257" s="1">
        <v>1.9204470250000001</v>
      </c>
      <c r="L3257" s="1">
        <v>-3.9457986219999999</v>
      </c>
      <c r="M3257" s="1">
        <v>9.2919879999999993E-3</v>
      </c>
      <c r="N3257" s="1" t="b">
        <v>1</v>
      </c>
    </row>
    <row r="3258" spans="1:14" x14ac:dyDescent="0.2">
      <c r="A3258" s="1" t="s">
        <v>9525</v>
      </c>
      <c r="B3258" s="1" t="s">
        <v>9526</v>
      </c>
      <c r="C3258" s="1" t="s">
        <v>9527</v>
      </c>
      <c r="D3258" s="1">
        <v>76</v>
      </c>
      <c r="E3258" s="1">
        <v>61</v>
      </c>
      <c r="F3258" s="1">
        <v>0</v>
      </c>
      <c r="G3258" s="1">
        <v>0</v>
      </c>
      <c r="H3258" s="1">
        <v>24.001700209999999</v>
      </c>
      <c r="I3258" s="1">
        <v>-7.57830096</v>
      </c>
      <c r="J3258" s="2">
        <v>6.7500000000000001E-5</v>
      </c>
      <c r="K3258" s="1">
        <v>1.9016982410000001</v>
      </c>
      <c r="L3258" s="1">
        <v>-3.9850175999999999</v>
      </c>
      <c r="M3258" s="1">
        <v>8.4314239999999999E-3</v>
      </c>
      <c r="N3258" s="1" t="b">
        <v>1</v>
      </c>
    </row>
    <row r="3259" spans="1:14" x14ac:dyDescent="0.2">
      <c r="A3259" s="1" t="s">
        <v>9528</v>
      </c>
      <c r="B3259" s="1" t="s">
        <v>9529</v>
      </c>
      <c r="C3259" s="1" t="s">
        <v>9530</v>
      </c>
      <c r="D3259" s="1">
        <v>73</v>
      </c>
      <c r="E3259" s="1">
        <v>64</v>
      </c>
      <c r="F3259" s="1">
        <v>0</v>
      </c>
      <c r="G3259" s="1">
        <v>0</v>
      </c>
      <c r="H3259" s="1">
        <v>24.02767747</v>
      </c>
      <c r="I3259" s="1">
        <v>-7.5798312250000004</v>
      </c>
      <c r="J3259" s="2">
        <v>6.4999999999999994E-5</v>
      </c>
      <c r="K3259" s="1">
        <v>1.897915163</v>
      </c>
      <c r="L3259" s="1">
        <v>-3.9937671469999998</v>
      </c>
      <c r="M3259" s="1">
        <v>8.2246109999999997E-3</v>
      </c>
      <c r="N3259" s="1" t="b">
        <v>1</v>
      </c>
    </row>
    <row r="3260" spans="1:14" x14ac:dyDescent="0.2">
      <c r="A3260" s="1" t="s">
        <v>9531</v>
      </c>
      <c r="B3260" s="1" t="s">
        <v>9532</v>
      </c>
      <c r="C3260" s="1" t="s">
        <v>9533</v>
      </c>
      <c r="D3260" s="1">
        <v>70</v>
      </c>
      <c r="E3260" s="1">
        <v>67</v>
      </c>
      <c r="F3260" s="1">
        <v>0</v>
      </c>
      <c r="G3260" s="1">
        <v>0</v>
      </c>
      <c r="H3260" s="1">
        <v>24.053654739999999</v>
      </c>
      <c r="I3260" s="1">
        <v>-7.5813592820000002</v>
      </c>
      <c r="J3260" s="2">
        <v>6.3899999999999995E-5</v>
      </c>
      <c r="K3260" s="1">
        <v>1.896385124</v>
      </c>
      <c r="L3260" s="1">
        <v>-3.997795167</v>
      </c>
      <c r="M3260" s="1">
        <v>8.1038929999999992E-3</v>
      </c>
      <c r="N3260" s="1" t="b">
        <v>1</v>
      </c>
    </row>
    <row r="3261" spans="1:14" x14ac:dyDescent="0.2">
      <c r="A3261" s="1" t="s">
        <v>9534</v>
      </c>
      <c r="B3261" s="1" t="s">
        <v>9535</v>
      </c>
      <c r="C3261" s="1" t="s">
        <v>9536</v>
      </c>
      <c r="D3261" s="1">
        <v>89</v>
      </c>
      <c r="E3261" s="1">
        <v>49</v>
      </c>
      <c r="F3261" s="1">
        <v>0</v>
      </c>
      <c r="G3261" s="1">
        <v>0</v>
      </c>
      <c r="H3261" s="1">
        <v>24.069130529999999</v>
      </c>
      <c r="I3261" s="1">
        <v>-7.5824588879999997</v>
      </c>
      <c r="J3261" s="2">
        <v>9.0199999999999997E-5</v>
      </c>
      <c r="K3261" s="1">
        <v>1.936466338</v>
      </c>
      <c r="L3261" s="1">
        <v>-3.9156161620000001</v>
      </c>
      <c r="M3261" s="1">
        <v>1.015051E-2</v>
      </c>
      <c r="N3261" s="1" t="b">
        <v>1</v>
      </c>
    </row>
    <row r="3262" spans="1:14" x14ac:dyDescent="0.2">
      <c r="A3262" s="1" t="s">
        <v>9537</v>
      </c>
      <c r="B3262" s="1" t="s">
        <v>9538</v>
      </c>
      <c r="C3262" s="1" t="s">
        <v>9539</v>
      </c>
      <c r="D3262" s="1">
        <v>64</v>
      </c>
      <c r="E3262" s="1">
        <v>73</v>
      </c>
      <c r="F3262" s="1">
        <v>0</v>
      </c>
      <c r="G3262" s="1">
        <v>0</v>
      </c>
      <c r="H3262" s="1">
        <v>24.105609269999999</v>
      </c>
      <c r="I3262" s="1">
        <v>-7.584410825</v>
      </c>
      <c r="J3262" s="2">
        <v>6.5599999999999995E-5</v>
      </c>
      <c r="K3262" s="1">
        <v>1.8999810450000001</v>
      </c>
      <c r="L3262" s="1">
        <v>-3.991834994</v>
      </c>
      <c r="M3262" s="1">
        <v>8.2664629999999999E-3</v>
      </c>
      <c r="N3262" s="1" t="b">
        <v>1</v>
      </c>
    </row>
    <row r="3263" spans="1:14" x14ac:dyDescent="0.2">
      <c r="A3263" s="1" t="s">
        <v>9540</v>
      </c>
      <c r="B3263" s="1" t="s">
        <v>9541</v>
      </c>
      <c r="C3263" s="1" t="s">
        <v>9542</v>
      </c>
      <c r="D3263" s="1">
        <v>84</v>
      </c>
      <c r="E3263" s="1">
        <v>54</v>
      </c>
      <c r="F3263" s="1">
        <v>0</v>
      </c>
      <c r="G3263" s="1">
        <v>0</v>
      </c>
      <c r="H3263" s="1">
        <v>24.11242597</v>
      </c>
      <c r="I3263" s="1">
        <v>-7.5850110959999997</v>
      </c>
      <c r="J3263" s="2">
        <v>7.5699999999999997E-5</v>
      </c>
      <c r="K3263" s="1">
        <v>1.9166135040000001</v>
      </c>
      <c r="L3263" s="1">
        <v>-3.9575068629999999</v>
      </c>
      <c r="M3263" s="1">
        <v>8.988958E-3</v>
      </c>
      <c r="N3263" s="1" t="b">
        <v>1</v>
      </c>
    </row>
    <row r="3264" spans="1:14" x14ac:dyDescent="0.2">
      <c r="A3264" s="1" t="s">
        <v>9543</v>
      </c>
      <c r="B3264" s="1" t="s">
        <v>9544</v>
      </c>
      <c r="C3264" s="1" t="s">
        <v>9545</v>
      </c>
      <c r="D3264" s="1">
        <v>75</v>
      </c>
      <c r="E3264" s="1">
        <v>63</v>
      </c>
      <c r="F3264" s="1">
        <v>0</v>
      </c>
      <c r="G3264" s="1">
        <v>0</v>
      </c>
      <c r="H3264" s="1">
        <v>24.190357769999999</v>
      </c>
      <c r="I3264" s="1">
        <v>-7.5895811389999999</v>
      </c>
      <c r="J3264" s="2">
        <v>6.2399999999999999E-5</v>
      </c>
      <c r="K3264" s="1">
        <v>1.895755171</v>
      </c>
      <c r="L3264" s="1">
        <v>-4.0034606029999997</v>
      </c>
      <c r="M3264" s="1">
        <v>7.9884870000000007E-3</v>
      </c>
      <c r="N3264" s="1" t="b">
        <v>1</v>
      </c>
    </row>
    <row r="3265" spans="1:14" x14ac:dyDescent="0.2">
      <c r="A3265" s="1" t="s">
        <v>9546</v>
      </c>
      <c r="B3265" s="1" t="s">
        <v>9547</v>
      </c>
      <c r="C3265" s="1" t="s">
        <v>9548</v>
      </c>
      <c r="D3265" s="1">
        <v>95</v>
      </c>
      <c r="E3265" s="1">
        <v>44</v>
      </c>
      <c r="F3265" s="1">
        <v>0</v>
      </c>
      <c r="G3265" s="1">
        <v>0</v>
      </c>
      <c r="H3265" s="1">
        <v>24.19717447</v>
      </c>
      <c r="I3265" s="1">
        <v>-7.5901499719999999</v>
      </c>
      <c r="J3265" s="1">
        <v>1.07967E-4</v>
      </c>
      <c r="K3265" s="1">
        <v>1.96029034</v>
      </c>
      <c r="L3265" s="1">
        <v>-3.8719519330000001</v>
      </c>
      <c r="M3265" s="1">
        <v>1.1258768000000001E-2</v>
      </c>
      <c r="N3265" s="1" t="b">
        <v>1</v>
      </c>
    </row>
    <row r="3266" spans="1:14" x14ac:dyDescent="0.2">
      <c r="A3266" s="1" t="s">
        <v>9549</v>
      </c>
      <c r="B3266" s="1" t="s">
        <v>9550</v>
      </c>
      <c r="C3266" s="1" t="s">
        <v>9551</v>
      </c>
      <c r="D3266" s="1">
        <v>67</v>
      </c>
      <c r="E3266" s="1">
        <v>71</v>
      </c>
      <c r="F3266" s="1">
        <v>0</v>
      </c>
      <c r="G3266" s="1">
        <v>0</v>
      </c>
      <c r="H3266" s="1">
        <v>24.259630479999998</v>
      </c>
      <c r="I3266" s="1">
        <v>-7.5936249409999999</v>
      </c>
      <c r="J3266" s="2">
        <v>6.0699999999999998E-5</v>
      </c>
      <c r="K3266" s="1">
        <v>1.893683732</v>
      </c>
      <c r="L3266" s="1">
        <v>-4.0099752740000003</v>
      </c>
      <c r="M3266" s="1">
        <v>7.8469460000000005E-3</v>
      </c>
      <c r="N3266" s="1" t="b">
        <v>1</v>
      </c>
    </row>
    <row r="3267" spans="1:14" x14ac:dyDescent="0.2">
      <c r="A3267" s="1" t="s">
        <v>9552</v>
      </c>
      <c r="B3267" s="1" t="s">
        <v>9553</v>
      </c>
      <c r="C3267" s="1" t="s">
        <v>9554</v>
      </c>
      <c r="D3267" s="1">
        <v>66</v>
      </c>
      <c r="E3267" s="1">
        <v>72</v>
      </c>
      <c r="F3267" s="1">
        <v>0</v>
      </c>
      <c r="G3267" s="1">
        <v>0</v>
      </c>
      <c r="H3267" s="1">
        <v>24.26828957</v>
      </c>
      <c r="I3267" s="1">
        <v>-7.59412968</v>
      </c>
      <c r="J3267" s="2">
        <v>6.1099999999999994E-5</v>
      </c>
      <c r="K3267" s="1">
        <v>1.8945143040000001</v>
      </c>
      <c r="L3267" s="1">
        <v>-4.0084836859999999</v>
      </c>
      <c r="M3267" s="1">
        <v>7.8796079999999998E-3</v>
      </c>
      <c r="N3267" s="1" t="b">
        <v>1</v>
      </c>
    </row>
    <row r="3268" spans="1:14" x14ac:dyDescent="0.2">
      <c r="A3268" s="1" t="s">
        <v>9555</v>
      </c>
      <c r="B3268" s="1" t="s">
        <v>9556</v>
      </c>
      <c r="C3268" s="1" t="s">
        <v>9557</v>
      </c>
      <c r="D3268" s="1">
        <v>65</v>
      </c>
      <c r="E3268" s="1">
        <v>73</v>
      </c>
      <c r="F3268" s="1">
        <v>0</v>
      </c>
      <c r="G3268" s="1">
        <v>0</v>
      </c>
      <c r="H3268" s="1">
        <v>24.276948659999999</v>
      </c>
      <c r="I3268" s="1">
        <v>-7.5946343189999999</v>
      </c>
      <c r="J3268" s="2">
        <v>6.1600000000000007E-5</v>
      </c>
      <c r="K3268" s="1">
        <v>1.8956178969999999</v>
      </c>
      <c r="L3268" s="1">
        <v>-4.0064162369999998</v>
      </c>
      <c r="M3268" s="1">
        <v>7.9231949999999992E-3</v>
      </c>
      <c r="N3268" s="1" t="b">
        <v>1</v>
      </c>
    </row>
    <row r="3269" spans="1:14" x14ac:dyDescent="0.2">
      <c r="A3269" s="1" t="s">
        <v>9558</v>
      </c>
      <c r="B3269" s="1" t="s">
        <v>9559</v>
      </c>
      <c r="C3269" s="1" t="s">
        <v>9560</v>
      </c>
      <c r="D3269" s="1">
        <v>65</v>
      </c>
      <c r="E3269" s="1">
        <v>73</v>
      </c>
      <c r="F3269" s="1">
        <v>0</v>
      </c>
      <c r="G3269" s="1">
        <v>0</v>
      </c>
      <c r="H3269" s="1">
        <v>24.276948659999999</v>
      </c>
      <c r="I3269" s="1">
        <v>-7.5946343189999999</v>
      </c>
      <c r="J3269" s="2">
        <v>6.1600000000000007E-5</v>
      </c>
      <c r="K3269" s="1">
        <v>1.8956178969999999</v>
      </c>
      <c r="L3269" s="1">
        <v>-4.0064162369999998</v>
      </c>
      <c r="M3269" s="1">
        <v>7.9231949999999992E-3</v>
      </c>
      <c r="N3269" s="1" t="b">
        <v>1</v>
      </c>
    </row>
    <row r="3270" spans="1:14" x14ac:dyDescent="0.2">
      <c r="A3270" s="1" t="s">
        <v>9561</v>
      </c>
      <c r="B3270" s="1" t="s">
        <v>9562</v>
      </c>
      <c r="C3270" s="1" t="s">
        <v>9563</v>
      </c>
      <c r="D3270" s="1">
        <v>84</v>
      </c>
      <c r="E3270" s="1">
        <v>55</v>
      </c>
      <c r="F3270" s="1">
        <v>0</v>
      </c>
      <c r="G3270" s="1">
        <v>0</v>
      </c>
      <c r="H3270" s="1">
        <v>24.292424440000001</v>
      </c>
      <c r="I3270" s="1">
        <v>-7.5957357810000001</v>
      </c>
      <c r="J3270" s="2">
        <v>7.0400000000000004E-5</v>
      </c>
      <c r="K3270" s="1">
        <v>1.9109628569999999</v>
      </c>
      <c r="L3270" s="1">
        <v>-3.9748212540000001</v>
      </c>
      <c r="M3270" s="1">
        <v>8.6819870000000004E-3</v>
      </c>
      <c r="N3270" s="1" t="b">
        <v>1</v>
      </c>
    </row>
    <row r="3271" spans="1:14" x14ac:dyDescent="0.2">
      <c r="A3271" s="1" t="s">
        <v>9564</v>
      </c>
      <c r="B3271" s="1" t="s">
        <v>9565</v>
      </c>
      <c r="C3271" s="1" t="s">
        <v>9566</v>
      </c>
      <c r="D3271" s="1">
        <v>61</v>
      </c>
      <c r="E3271" s="1">
        <v>77</v>
      </c>
      <c r="F3271" s="1">
        <v>0</v>
      </c>
      <c r="G3271" s="1">
        <v>0</v>
      </c>
      <c r="H3271" s="1">
        <v>24.311585010000002</v>
      </c>
      <c r="I3271" s="1">
        <v>-7.5966521660000002</v>
      </c>
      <c r="J3271" s="2">
        <v>6.5099999999999997E-5</v>
      </c>
      <c r="K3271" s="1">
        <v>1.902235484</v>
      </c>
      <c r="L3271" s="1">
        <v>-3.9935393010000002</v>
      </c>
      <c r="M3271" s="1">
        <v>8.2246109999999997E-3</v>
      </c>
      <c r="N3271" s="1" t="b">
        <v>1</v>
      </c>
    </row>
    <row r="3272" spans="1:14" x14ac:dyDescent="0.2">
      <c r="A3272" s="1" t="s">
        <v>9567</v>
      </c>
      <c r="B3272" s="1" t="s">
        <v>9568</v>
      </c>
      <c r="C3272" s="1" t="s">
        <v>9569</v>
      </c>
      <c r="D3272" s="1">
        <v>60</v>
      </c>
      <c r="E3272" s="1">
        <v>78</v>
      </c>
      <c r="F3272" s="1">
        <v>0</v>
      </c>
      <c r="G3272" s="1">
        <v>0</v>
      </c>
      <c r="H3272" s="1">
        <v>24.3202441</v>
      </c>
      <c r="I3272" s="1">
        <v>-7.5971565300000004</v>
      </c>
      <c r="J3272" s="2">
        <v>6.6299999999999999E-5</v>
      </c>
      <c r="K3272" s="1">
        <v>1.904471536</v>
      </c>
      <c r="L3272" s="1">
        <v>-3.9891152939999999</v>
      </c>
      <c r="M3272" s="1">
        <v>8.3190390000000003E-3</v>
      </c>
      <c r="N3272" s="1" t="b">
        <v>1</v>
      </c>
    </row>
    <row r="3273" spans="1:14" x14ac:dyDescent="0.2">
      <c r="A3273" s="1" t="s">
        <v>9573</v>
      </c>
      <c r="B3273" s="1" t="s">
        <v>9574</v>
      </c>
      <c r="C3273" s="1" t="s">
        <v>9575</v>
      </c>
      <c r="D3273" s="1">
        <v>59</v>
      </c>
      <c r="E3273" s="1">
        <v>79</v>
      </c>
      <c r="F3273" s="1">
        <v>0</v>
      </c>
      <c r="G3273" s="1">
        <v>0</v>
      </c>
      <c r="H3273" s="1">
        <v>24.328903189999998</v>
      </c>
      <c r="I3273" s="1">
        <v>-7.5976608839999997</v>
      </c>
      <c r="J3273" s="2">
        <v>6.7700000000000006E-5</v>
      </c>
      <c r="K3273" s="1">
        <v>1.9069367159999999</v>
      </c>
      <c r="L3273" s="1">
        <v>-3.9842228749999999</v>
      </c>
      <c r="M3273" s="1">
        <v>8.4322589999999992E-3</v>
      </c>
      <c r="N3273" s="1" t="b">
        <v>1</v>
      </c>
    </row>
    <row r="3274" spans="1:14" x14ac:dyDescent="0.2">
      <c r="A3274" s="1" t="s">
        <v>9570</v>
      </c>
      <c r="B3274" s="1" t="s">
        <v>9571</v>
      </c>
      <c r="C3274" s="1" t="s">
        <v>9572</v>
      </c>
      <c r="D3274" s="1">
        <v>59</v>
      </c>
      <c r="E3274" s="1">
        <v>79</v>
      </c>
      <c r="F3274" s="1">
        <v>0</v>
      </c>
      <c r="G3274" s="1">
        <v>0</v>
      </c>
      <c r="H3274" s="1">
        <v>24.328903189999998</v>
      </c>
      <c r="I3274" s="1">
        <v>-7.5976608839999997</v>
      </c>
      <c r="J3274" s="2">
        <v>6.7700000000000006E-5</v>
      </c>
      <c r="K3274" s="1">
        <v>1.9069367159999999</v>
      </c>
      <c r="L3274" s="1">
        <v>-3.9842228749999999</v>
      </c>
      <c r="M3274" s="1">
        <v>8.4322589999999992E-3</v>
      </c>
      <c r="N3274" s="1" t="b">
        <v>1</v>
      </c>
    </row>
    <row r="3275" spans="1:14" x14ac:dyDescent="0.2">
      <c r="A3275" s="1" t="s">
        <v>9576</v>
      </c>
      <c r="B3275" s="1" t="s">
        <v>9577</v>
      </c>
      <c r="C3275" s="1" t="s">
        <v>9578</v>
      </c>
      <c r="D3275" s="1">
        <v>75</v>
      </c>
      <c r="E3275" s="1">
        <v>64</v>
      </c>
      <c r="F3275" s="1">
        <v>0</v>
      </c>
      <c r="G3275" s="1">
        <v>0</v>
      </c>
      <c r="H3275" s="1">
        <v>24.37035624</v>
      </c>
      <c r="I3275" s="1">
        <v>-7.6002711060000001</v>
      </c>
      <c r="J3275" s="2">
        <v>5.8600000000000001E-5</v>
      </c>
      <c r="K3275" s="1">
        <v>1.891447989</v>
      </c>
      <c r="L3275" s="1">
        <v>-4.01822897</v>
      </c>
      <c r="M3275" s="1">
        <v>7.6874819999999998E-3</v>
      </c>
      <c r="N3275" s="1" t="b">
        <v>1</v>
      </c>
    </row>
    <row r="3276" spans="1:14" x14ac:dyDescent="0.2">
      <c r="A3276" s="1" t="s">
        <v>9579</v>
      </c>
      <c r="B3276" s="1" t="s">
        <v>9580</v>
      </c>
      <c r="C3276" s="1" t="s">
        <v>9581</v>
      </c>
      <c r="D3276" s="1">
        <v>72</v>
      </c>
      <c r="E3276" s="1">
        <v>67</v>
      </c>
      <c r="F3276" s="1">
        <v>0</v>
      </c>
      <c r="G3276" s="1">
        <v>0</v>
      </c>
      <c r="H3276" s="1">
        <v>24.396333510000002</v>
      </c>
      <c r="I3276" s="1">
        <v>-7.601777684</v>
      </c>
      <c r="J3276" s="2">
        <v>5.7299999999999997E-5</v>
      </c>
      <c r="K3276" s="1">
        <v>1.889246116</v>
      </c>
      <c r="L3276" s="1">
        <v>-4.0237095729999997</v>
      </c>
      <c r="M3276" s="1">
        <v>7.5666520000000001E-3</v>
      </c>
      <c r="N3276" s="1" t="b">
        <v>1</v>
      </c>
    </row>
    <row r="3277" spans="1:14" x14ac:dyDescent="0.2">
      <c r="A3277" s="1" t="s">
        <v>9584</v>
      </c>
      <c r="B3277" s="1" t="s">
        <v>9585</v>
      </c>
      <c r="C3277" s="1" t="s">
        <v>9586</v>
      </c>
      <c r="D3277" s="1">
        <v>68</v>
      </c>
      <c r="E3277" s="1">
        <v>71</v>
      </c>
      <c r="F3277" s="1">
        <v>0</v>
      </c>
      <c r="G3277" s="1">
        <v>0</v>
      </c>
      <c r="H3277" s="1">
        <v>24.430969860000001</v>
      </c>
      <c r="I3277" s="1">
        <v>-7.6037837279999998</v>
      </c>
      <c r="J3277" s="2">
        <v>5.7299999999999997E-5</v>
      </c>
      <c r="K3277" s="1">
        <v>1.889673951</v>
      </c>
      <c r="L3277" s="1">
        <v>-4.0238601599999999</v>
      </c>
      <c r="M3277" s="1">
        <v>7.5666520000000001E-3</v>
      </c>
      <c r="N3277" s="1" t="b">
        <v>1</v>
      </c>
    </row>
    <row r="3278" spans="1:14" x14ac:dyDescent="0.2">
      <c r="A3278" s="1" t="s">
        <v>1205</v>
      </c>
      <c r="B3278" s="1" t="s">
        <v>9582</v>
      </c>
      <c r="C3278" s="1" t="s">
        <v>9583</v>
      </c>
      <c r="D3278" s="1">
        <v>68</v>
      </c>
      <c r="E3278" s="1">
        <v>71</v>
      </c>
      <c r="F3278" s="1">
        <v>0</v>
      </c>
      <c r="G3278" s="1">
        <v>0</v>
      </c>
      <c r="H3278" s="1">
        <v>24.430969860000001</v>
      </c>
      <c r="I3278" s="1">
        <v>-7.6037837279999998</v>
      </c>
      <c r="J3278" s="2">
        <v>5.7299999999999997E-5</v>
      </c>
      <c r="K3278" s="1">
        <v>1.889673951</v>
      </c>
      <c r="L3278" s="1">
        <v>-4.0238601599999999</v>
      </c>
      <c r="M3278" s="1">
        <v>7.5666520000000001E-3</v>
      </c>
      <c r="N3278" s="1" t="b">
        <v>1</v>
      </c>
    </row>
    <row r="3279" spans="1:14" x14ac:dyDescent="0.2">
      <c r="A3279" s="1" t="s">
        <v>9587</v>
      </c>
      <c r="B3279" s="1" t="s">
        <v>9588</v>
      </c>
      <c r="C3279" s="1" t="s">
        <v>9589</v>
      </c>
      <c r="D3279" s="1">
        <v>60</v>
      </c>
      <c r="E3279" s="1">
        <v>79</v>
      </c>
      <c r="F3279" s="1">
        <v>0</v>
      </c>
      <c r="G3279" s="1">
        <v>0</v>
      </c>
      <c r="H3279" s="1">
        <v>24.500242570000001</v>
      </c>
      <c r="I3279" s="1">
        <v>-7.6077907570000001</v>
      </c>
      <c r="J3279" s="2">
        <v>6.3299999999999994E-5</v>
      </c>
      <c r="K3279" s="1">
        <v>1.9018541899999999</v>
      </c>
      <c r="L3279" s="1">
        <v>-4.0001966490000003</v>
      </c>
      <c r="M3279" s="1">
        <v>8.0477210000000007E-3</v>
      </c>
      <c r="N3279" s="1" t="b">
        <v>1</v>
      </c>
    </row>
    <row r="3280" spans="1:14" x14ac:dyDescent="0.2">
      <c r="A3280" s="1" t="s">
        <v>9590</v>
      </c>
      <c r="B3280" s="1" t="s">
        <v>9591</v>
      </c>
      <c r="C3280" s="1" t="s">
        <v>9592</v>
      </c>
      <c r="D3280" s="1">
        <v>80</v>
      </c>
      <c r="E3280" s="1">
        <v>60</v>
      </c>
      <c r="F3280" s="1">
        <v>0</v>
      </c>
      <c r="G3280" s="1">
        <v>0</v>
      </c>
      <c r="H3280" s="1">
        <v>24.507059269999999</v>
      </c>
      <c r="I3280" s="1">
        <v>-7.6083849639999999</v>
      </c>
      <c r="J3280" s="2">
        <v>5.9500000000000003E-5</v>
      </c>
      <c r="K3280" s="1">
        <v>1.89502989</v>
      </c>
      <c r="L3280" s="1">
        <v>-4.014915545</v>
      </c>
      <c r="M3280" s="1">
        <v>7.7599670000000004E-3</v>
      </c>
      <c r="N3280" s="1" t="b">
        <v>1</v>
      </c>
    </row>
    <row r="3281" spans="1:14" x14ac:dyDescent="0.2">
      <c r="A3281" s="1" t="s">
        <v>9593</v>
      </c>
      <c r="B3281" s="1" t="s">
        <v>9594</v>
      </c>
      <c r="C3281" s="1" t="s">
        <v>9595</v>
      </c>
      <c r="D3281" s="1">
        <v>95</v>
      </c>
      <c r="E3281" s="1">
        <v>46</v>
      </c>
      <c r="F3281" s="1">
        <v>0</v>
      </c>
      <c r="G3281" s="1">
        <v>0</v>
      </c>
      <c r="H3281" s="1">
        <v>24.55717142</v>
      </c>
      <c r="I3281" s="1">
        <v>-7.6114479319999999</v>
      </c>
      <c r="J3281" s="2">
        <v>9.1500000000000001E-5</v>
      </c>
      <c r="K3281" s="1">
        <v>1.94566364</v>
      </c>
      <c r="L3281" s="1">
        <v>-3.91200605</v>
      </c>
      <c r="M3281" s="1">
        <v>1.023107E-2</v>
      </c>
      <c r="N3281" s="1" t="b">
        <v>1</v>
      </c>
    </row>
    <row r="3282" spans="1:14" x14ac:dyDescent="0.2">
      <c r="A3282" s="1" t="s">
        <v>9596</v>
      </c>
      <c r="B3282" s="1" t="s">
        <v>9597</v>
      </c>
      <c r="C3282" s="1" t="s">
        <v>9598</v>
      </c>
      <c r="D3282" s="1">
        <v>72</v>
      </c>
      <c r="E3282" s="1">
        <v>68</v>
      </c>
      <c r="F3282" s="1">
        <v>0</v>
      </c>
      <c r="G3282" s="1">
        <v>0</v>
      </c>
      <c r="H3282" s="1">
        <v>24.576331979999999</v>
      </c>
      <c r="I3282" s="1">
        <v>-7.6123778089999998</v>
      </c>
      <c r="J3282" s="2">
        <v>5.3999999999999998E-5</v>
      </c>
      <c r="K3282" s="1">
        <v>1.885432701</v>
      </c>
      <c r="L3282" s="1">
        <v>-4.0374699170000001</v>
      </c>
      <c r="M3282" s="1">
        <v>7.372885E-3</v>
      </c>
      <c r="N3282" s="1" t="b">
        <v>1</v>
      </c>
    </row>
    <row r="3283" spans="1:14" x14ac:dyDescent="0.2">
      <c r="A3283" s="1" t="s">
        <v>9599</v>
      </c>
      <c r="B3283" s="1" t="s">
        <v>9600</v>
      </c>
      <c r="C3283" s="1" t="s">
        <v>9601</v>
      </c>
      <c r="D3283" s="1">
        <v>66</v>
      </c>
      <c r="E3283" s="1">
        <v>74</v>
      </c>
      <c r="F3283" s="1">
        <v>0</v>
      </c>
      <c r="G3283" s="1">
        <v>0</v>
      </c>
      <c r="H3283" s="1">
        <v>24.62828652</v>
      </c>
      <c r="I3283" s="1">
        <v>-7.6153640109999996</v>
      </c>
      <c r="J3283" s="2">
        <v>5.5099999999999998E-5</v>
      </c>
      <c r="K3283" s="1">
        <v>1.8882319750000001</v>
      </c>
      <c r="L3283" s="1">
        <v>-4.0330659109999996</v>
      </c>
      <c r="M3283" s="1">
        <v>7.4231979999999998E-3</v>
      </c>
      <c r="N3283" s="1" t="b">
        <v>1</v>
      </c>
    </row>
    <row r="3284" spans="1:14" x14ac:dyDescent="0.2">
      <c r="A3284" s="1" t="s">
        <v>9602</v>
      </c>
      <c r="B3284" s="1" t="s">
        <v>9603</v>
      </c>
      <c r="C3284" s="1" t="s">
        <v>9604</v>
      </c>
      <c r="D3284" s="1">
        <v>65</v>
      </c>
      <c r="E3284" s="1">
        <v>75</v>
      </c>
      <c r="F3284" s="1">
        <v>0</v>
      </c>
      <c r="G3284" s="1">
        <v>0</v>
      </c>
      <c r="H3284" s="1">
        <v>24.636945610000001</v>
      </c>
      <c r="I3284" s="1">
        <v>-7.6158613229999998</v>
      </c>
      <c r="J3284" s="2">
        <v>5.5600000000000003E-5</v>
      </c>
      <c r="K3284" s="1">
        <v>1.8895059729999999</v>
      </c>
      <c r="L3284" s="1">
        <v>-4.0306098170000002</v>
      </c>
      <c r="M3284" s="1">
        <v>7.4634829999999999E-3</v>
      </c>
      <c r="N3284" s="1" t="b">
        <v>1</v>
      </c>
    </row>
    <row r="3285" spans="1:14" x14ac:dyDescent="0.2">
      <c r="A3285" s="1" t="s">
        <v>9605</v>
      </c>
      <c r="B3285" s="1" t="s">
        <v>9606</v>
      </c>
      <c r="C3285" s="1" t="s">
        <v>9607</v>
      </c>
      <c r="D3285" s="1">
        <v>64</v>
      </c>
      <c r="E3285" s="1">
        <v>76</v>
      </c>
      <c r="F3285" s="1">
        <v>0</v>
      </c>
      <c r="G3285" s="1">
        <v>0</v>
      </c>
      <c r="H3285" s="1">
        <v>24.645604689999999</v>
      </c>
      <c r="I3285" s="1">
        <v>-7.616358569</v>
      </c>
      <c r="J3285" s="2">
        <v>5.63E-5</v>
      </c>
      <c r="K3285" s="1">
        <v>1.891009969</v>
      </c>
      <c r="L3285" s="1">
        <v>-4.027667063</v>
      </c>
      <c r="M3285" s="1">
        <v>7.5236740000000002E-3</v>
      </c>
      <c r="N3285" s="1" t="b">
        <v>1</v>
      </c>
    </row>
    <row r="3286" spans="1:14" x14ac:dyDescent="0.2">
      <c r="A3286" s="1" t="s">
        <v>9608</v>
      </c>
      <c r="B3286" s="1" t="s">
        <v>9609</v>
      </c>
      <c r="C3286" s="1" t="s">
        <v>9610</v>
      </c>
      <c r="D3286" s="1">
        <v>83</v>
      </c>
      <c r="E3286" s="1">
        <v>58</v>
      </c>
      <c r="F3286" s="1">
        <v>0</v>
      </c>
      <c r="G3286" s="1">
        <v>0</v>
      </c>
      <c r="H3286" s="1">
        <v>24.661080479999999</v>
      </c>
      <c r="I3286" s="1">
        <v>-7.617446363</v>
      </c>
      <c r="J3286" s="2">
        <v>5.9500000000000003E-5</v>
      </c>
      <c r="K3286" s="1">
        <v>1.8972605769999999</v>
      </c>
      <c r="L3286" s="1">
        <v>-4.0149710870000002</v>
      </c>
      <c r="M3286" s="1">
        <v>7.7599670000000004E-3</v>
      </c>
      <c r="N3286" s="1" t="b">
        <v>1</v>
      </c>
    </row>
    <row r="3287" spans="1:14" x14ac:dyDescent="0.2">
      <c r="A3287" s="1" t="s">
        <v>9613</v>
      </c>
      <c r="B3287" s="1" t="s">
        <v>9614</v>
      </c>
      <c r="C3287" s="1" t="s">
        <v>9615</v>
      </c>
      <c r="D3287" s="1">
        <v>79</v>
      </c>
      <c r="E3287" s="1">
        <v>62</v>
      </c>
      <c r="F3287" s="1">
        <v>0</v>
      </c>
      <c r="G3287" s="1">
        <v>0</v>
      </c>
      <c r="H3287" s="1">
        <v>24.695716839999999</v>
      </c>
      <c r="I3287" s="1">
        <v>-7.6194336600000003</v>
      </c>
      <c r="J3287" s="2">
        <v>5.4599999999999999E-5</v>
      </c>
      <c r="K3287" s="1">
        <v>1.888364508</v>
      </c>
      <c r="L3287" s="1">
        <v>-4.0349379729999999</v>
      </c>
      <c r="M3287" s="1">
        <v>7.3936929999999998E-3</v>
      </c>
      <c r="N3287" s="1" t="b">
        <v>1</v>
      </c>
    </row>
    <row r="3288" spans="1:14" x14ac:dyDescent="0.2">
      <c r="A3288" s="1" t="s">
        <v>836</v>
      </c>
      <c r="B3288" s="1" t="s">
        <v>9611</v>
      </c>
      <c r="C3288" s="1" t="s">
        <v>9612</v>
      </c>
      <c r="D3288" s="1">
        <v>79</v>
      </c>
      <c r="E3288" s="1">
        <v>62</v>
      </c>
      <c r="F3288" s="1">
        <v>0</v>
      </c>
      <c r="G3288" s="1">
        <v>0</v>
      </c>
      <c r="H3288" s="1">
        <v>24.695716839999999</v>
      </c>
      <c r="I3288" s="1">
        <v>-7.6194336600000003</v>
      </c>
      <c r="J3288" s="2">
        <v>5.4599999999999999E-5</v>
      </c>
      <c r="K3288" s="1">
        <v>1.888364508</v>
      </c>
      <c r="L3288" s="1">
        <v>-4.0349379729999999</v>
      </c>
      <c r="M3288" s="1">
        <v>7.3936929999999998E-3</v>
      </c>
      <c r="N3288" s="1" t="b">
        <v>1</v>
      </c>
    </row>
    <row r="3289" spans="1:14" x14ac:dyDescent="0.2">
      <c r="A3289" s="1" t="s">
        <v>9616</v>
      </c>
      <c r="B3289" s="1" t="s">
        <v>9617</v>
      </c>
      <c r="C3289" s="1" t="s">
        <v>9618</v>
      </c>
      <c r="D3289" s="1">
        <v>57</v>
      </c>
      <c r="E3289" s="1">
        <v>83</v>
      </c>
      <c r="F3289" s="1">
        <v>0</v>
      </c>
      <c r="G3289" s="1">
        <v>0</v>
      </c>
      <c r="H3289" s="1">
        <v>24.706218320000001</v>
      </c>
      <c r="I3289" s="1">
        <v>-7.6198386490000001</v>
      </c>
      <c r="J3289" s="2">
        <v>6.4999999999999994E-5</v>
      </c>
      <c r="K3289" s="1">
        <v>1.9078397</v>
      </c>
      <c r="L3289" s="1">
        <v>-3.9939616779999998</v>
      </c>
      <c r="M3289" s="1">
        <v>8.2246109999999997E-3</v>
      </c>
      <c r="N3289" s="1" t="b">
        <v>1</v>
      </c>
    </row>
    <row r="3290" spans="1:14" x14ac:dyDescent="0.2">
      <c r="A3290" s="1" t="s">
        <v>9619</v>
      </c>
      <c r="B3290" s="1" t="s">
        <v>9620</v>
      </c>
      <c r="C3290" s="1" t="s">
        <v>9621</v>
      </c>
      <c r="D3290" s="1">
        <v>77</v>
      </c>
      <c r="E3290" s="1">
        <v>64</v>
      </c>
      <c r="F3290" s="1">
        <v>0</v>
      </c>
      <c r="G3290" s="1">
        <v>0</v>
      </c>
      <c r="H3290" s="1">
        <v>24.713035009999999</v>
      </c>
      <c r="I3290" s="1">
        <v>-7.6204254589999998</v>
      </c>
      <c r="J3290" s="2">
        <v>5.3000000000000001E-5</v>
      </c>
      <c r="K3290" s="1">
        <v>1.885270775</v>
      </c>
      <c r="L3290" s="1">
        <v>-4.0420853929999998</v>
      </c>
      <c r="M3290" s="1">
        <v>7.3035069999999999E-3</v>
      </c>
      <c r="N3290" s="1" t="b">
        <v>1</v>
      </c>
    </row>
    <row r="3291" spans="1:14" x14ac:dyDescent="0.2">
      <c r="A3291" s="1" t="s">
        <v>6340</v>
      </c>
      <c r="B3291" s="1" t="s">
        <v>9622</v>
      </c>
      <c r="C3291" s="1" t="s">
        <v>9623</v>
      </c>
      <c r="D3291" s="1">
        <v>54</v>
      </c>
      <c r="E3291" s="1">
        <v>86</v>
      </c>
      <c r="F3291" s="1">
        <v>0</v>
      </c>
      <c r="G3291" s="1">
        <v>0</v>
      </c>
      <c r="H3291" s="1">
        <v>24.732195579999999</v>
      </c>
      <c r="I3291" s="1">
        <v>-7.6213302790000004</v>
      </c>
      <c r="J3291" s="2">
        <v>7.1000000000000005E-5</v>
      </c>
      <c r="K3291" s="1">
        <v>1.918324495</v>
      </c>
      <c r="L3291" s="1">
        <v>-3.972909848</v>
      </c>
      <c r="M3291" s="1">
        <v>8.7015740000000001E-3</v>
      </c>
      <c r="N3291" s="1" t="b">
        <v>1</v>
      </c>
    </row>
    <row r="3292" spans="1:14" x14ac:dyDescent="0.2">
      <c r="A3292" s="1" t="s">
        <v>9624</v>
      </c>
      <c r="B3292" s="1" t="s">
        <v>9625</v>
      </c>
      <c r="C3292" s="1" t="s">
        <v>9626</v>
      </c>
      <c r="D3292" s="1">
        <v>73</v>
      </c>
      <c r="E3292" s="1">
        <v>68</v>
      </c>
      <c r="F3292" s="1">
        <v>0</v>
      </c>
      <c r="G3292" s="1">
        <v>0</v>
      </c>
      <c r="H3292" s="1">
        <v>24.747671369999999</v>
      </c>
      <c r="I3292" s="1">
        <v>-7.6224059909999999</v>
      </c>
      <c r="J3292" s="2">
        <v>5.1199999999999998E-5</v>
      </c>
      <c r="K3292" s="1">
        <v>1.881953607</v>
      </c>
      <c r="L3292" s="1">
        <v>-4.0502624300000001</v>
      </c>
      <c r="M3292" s="1">
        <v>7.14725E-3</v>
      </c>
      <c r="N3292" s="1" t="b">
        <v>1</v>
      </c>
    </row>
    <row r="3293" spans="1:14" x14ac:dyDescent="0.2">
      <c r="A3293" s="1" t="s">
        <v>3676</v>
      </c>
      <c r="B3293" s="1" t="s">
        <v>9627</v>
      </c>
      <c r="C3293" s="1" t="s">
        <v>9628</v>
      </c>
      <c r="D3293" s="1">
        <v>71</v>
      </c>
      <c r="E3293" s="1">
        <v>70</v>
      </c>
      <c r="F3293" s="1">
        <v>0</v>
      </c>
      <c r="G3293" s="1">
        <v>0</v>
      </c>
      <c r="H3293" s="1">
        <v>24.764989549999999</v>
      </c>
      <c r="I3293" s="1">
        <v>-7.6233950139999997</v>
      </c>
      <c r="J3293" s="2">
        <v>5.0899999999999997E-5</v>
      </c>
      <c r="K3293" s="1">
        <v>1.8817029869999999</v>
      </c>
      <c r="L3293" s="1">
        <v>-4.051327476</v>
      </c>
      <c r="M3293" s="1">
        <v>7.1370749999999997E-3</v>
      </c>
      <c r="N3293" s="1" t="b">
        <v>1</v>
      </c>
    </row>
    <row r="3294" spans="1:14" x14ac:dyDescent="0.2">
      <c r="A3294" s="1" t="s">
        <v>9629</v>
      </c>
      <c r="B3294" s="1" t="s">
        <v>9630</v>
      </c>
      <c r="C3294" s="1" t="s">
        <v>9631</v>
      </c>
      <c r="D3294" s="1">
        <v>76</v>
      </c>
      <c r="E3294" s="1">
        <v>66</v>
      </c>
      <c r="F3294" s="1">
        <v>0</v>
      </c>
      <c r="G3294" s="1">
        <v>0</v>
      </c>
      <c r="H3294" s="1">
        <v>24.901692579999999</v>
      </c>
      <c r="I3294" s="1">
        <v>-7.6313819719999998</v>
      </c>
      <c r="J3294" s="2">
        <v>4.9200000000000003E-5</v>
      </c>
      <c r="K3294" s="1">
        <v>1.8799566270000001</v>
      </c>
      <c r="L3294" s="1">
        <v>-4.0593393820000001</v>
      </c>
      <c r="M3294" s="1">
        <v>7.0034349999999997E-3</v>
      </c>
      <c r="N3294" s="1" t="b">
        <v>1</v>
      </c>
    </row>
    <row r="3295" spans="1:14" x14ac:dyDescent="0.2">
      <c r="A3295" s="1" t="s">
        <v>9632</v>
      </c>
      <c r="B3295" s="1" t="s">
        <v>9633</v>
      </c>
      <c r="C3295" s="1" t="s">
        <v>9634</v>
      </c>
      <c r="D3295" s="1">
        <v>75</v>
      </c>
      <c r="E3295" s="1">
        <v>67</v>
      </c>
      <c r="F3295" s="1">
        <v>0</v>
      </c>
      <c r="G3295" s="1">
        <v>0</v>
      </c>
      <c r="H3295" s="1">
        <v>24.910351670000001</v>
      </c>
      <c r="I3295" s="1">
        <v>-7.6318735789999996</v>
      </c>
      <c r="J3295" s="2">
        <v>4.88E-5</v>
      </c>
      <c r="K3295" s="1">
        <v>1.8791393919999999</v>
      </c>
      <c r="L3295" s="1">
        <v>-4.0613663950000003</v>
      </c>
      <c r="M3295" s="1">
        <v>6.9678090000000002E-3</v>
      </c>
      <c r="N3295" s="1" t="b">
        <v>1</v>
      </c>
    </row>
    <row r="3296" spans="1:14" x14ac:dyDescent="0.2">
      <c r="A3296" s="1" t="s">
        <v>6079</v>
      </c>
      <c r="B3296" s="1" t="s">
        <v>9635</v>
      </c>
      <c r="C3296" s="1" t="s">
        <v>9636</v>
      </c>
      <c r="D3296" s="1">
        <v>53</v>
      </c>
      <c r="E3296" s="1">
        <v>88</v>
      </c>
      <c r="F3296" s="1">
        <v>0</v>
      </c>
      <c r="G3296" s="1">
        <v>0</v>
      </c>
      <c r="H3296" s="1">
        <v>24.920853139999998</v>
      </c>
      <c r="I3296" s="1">
        <v>-7.6322827450000004</v>
      </c>
      <c r="J3296" s="2">
        <v>7.0500000000000006E-5</v>
      </c>
      <c r="K3296" s="1">
        <v>1.92020189</v>
      </c>
      <c r="L3296" s="1">
        <v>-3.9747293159999999</v>
      </c>
      <c r="M3296" s="1">
        <v>8.6819870000000004E-3</v>
      </c>
      <c r="N3296" s="1" t="b">
        <v>1</v>
      </c>
    </row>
    <row r="3297" spans="1:14" x14ac:dyDescent="0.2">
      <c r="A3297" s="1" t="s">
        <v>9637</v>
      </c>
      <c r="B3297" s="1" t="s">
        <v>9638</v>
      </c>
      <c r="C3297" s="1" t="s">
        <v>9639</v>
      </c>
      <c r="D3297" s="1">
        <v>70</v>
      </c>
      <c r="E3297" s="1">
        <v>72</v>
      </c>
      <c r="F3297" s="1">
        <v>0</v>
      </c>
      <c r="G3297" s="1">
        <v>0</v>
      </c>
      <c r="H3297" s="1">
        <v>24.953647109999999</v>
      </c>
      <c r="I3297" s="1">
        <v>-7.6343286819999996</v>
      </c>
      <c r="J3297" s="2">
        <v>4.8199999999999999E-5</v>
      </c>
      <c r="K3297" s="1">
        <v>1.878528612</v>
      </c>
      <c r="L3297" s="1">
        <v>-4.0639938259999999</v>
      </c>
      <c r="M3297" s="1">
        <v>6.9563630000000001E-3</v>
      </c>
      <c r="N3297" s="1" t="b">
        <v>1</v>
      </c>
    </row>
    <row r="3298" spans="1:14" x14ac:dyDescent="0.2">
      <c r="A3298" s="1" t="s">
        <v>9640</v>
      </c>
      <c r="B3298" s="1" t="s">
        <v>9641</v>
      </c>
      <c r="C3298" s="1" t="s">
        <v>9642</v>
      </c>
      <c r="D3298" s="1">
        <v>89</v>
      </c>
      <c r="E3298" s="1">
        <v>54</v>
      </c>
      <c r="F3298" s="1">
        <v>0</v>
      </c>
      <c r="G3298" s="1">
        <v>0</v>
      </c>
      <c r="H3298" s="1">
        <v>24.969122899999999</v>
      </c>
      <c r="I3298" s="1">
        <v>-7.6353970589999998</v>
      </c>
      <c r="J3298" s="2">
        <v>6.1500000000000004E-5</v>
      </c>
      <c r="K3298" s="1">
        <v>1.905519999</v>
      </c>
      <c r="L3298" s="1">
        <v>-4.0069886759999997</v>
      </c>
      <c r="M3298" s="1">
        <v>7.9210770000000003E-3</v>
      </c>
      <c r="N3298" s="1" t="b">
        <v>1</v>
      </c>
    </row>
    <row r="3299" spans="1:14" x14ac:dyDescent="0.2">
      <c r="A3299" s="1" t="s">
        <v>9643</v>
      </c>
      <c r="B3299" s="1" t="s">
        <v>9644</v>
      </c>
      <c r="C3299" s="1" t="s">
        <v>9645</v>
      </c>
      <c r="D3299" s="1">
        <v>85</v>
      </c>
      <c r="E3299" s="1">
        <v>58</v>
      </c>
      <c r="F3299" s="1">
        <v>0</v>
      </c>
      <c r="G3299" s="1">
        <v>0</v>
      </c>
      <c r="H3299" s="1">
        <v>25.003759250000002</v>
      </c>
      <c r="I3299" s="1">
        <v>-7.6373632760000003</v>
      </c>
      <c r="J3299" s="2">
        <v>5.4400000000000001E-5</v>
      </c>
      <c r="K3299" s="1">
        <v>1.8923951489999999</v>
      </c>
      <c r="L3299" s="1">
        <v>-4.0358184599999998</v>
      </c>
      <c r="M3299" s="1">
        <v>7.387266E-3</v>
      </c>
      <c r="N3299" s="1" t="b">
        <v>1</v>
      </c>
    </row>
    <row r="3300" spans="1:14" x14ac:dyDescent="0.2">
      <c r="A3300" s="1" t="s">
        <v>9646</v>
      </c>
      <c r="B3300" s="1" t="s">
        <v>9647</v>
      </c>
      <c r="C3300" s="1" t="s">
        <v>9648</v>
      </c>
      <c r="D3300" s="1">
        <v>84</v>
      </c>
      <c r="E3300" s="1">
        <v>59</v>
      </c>
      <c r="F3300" s="1">
        <v>0</v>
      </c>
      <c r="G3300" s="1">
        <v>0</v>
      </c>
      <c r="H3300" s="1">
        <v>25.01241834</v>
      </c>
      <c r="I3300" s="1">
        <v>-7.6378539109999997</v>
      </c>
      <c r="J3300" s="2">
        <v>5.3000000000000001E-5</v>
      </c>
      <c r="K3300" s="1">
        <v>1.889667532</v>
      </c>
      <c r="L3300" s="1">
        <v>-4.041903552</v>
      </c>
      <c r="M3300" s="1">
        <v>7.3035069999999999E-3</v>
      </c>
      <c r="N3300" s="1" t="b">
        <v>1</v>
      </c>
    </row>
    <row r="3301" spans="1:14" x14ac:dyDescent="0.2">
      <c r="A3301" s="1" t="s">
        <v>9649</v>
      </c>
      <c r="B3301" s="1" t="s">
        <v>9650</v>
      </c>
      <c r="C3301" s="1" t="s">
        <v>9651</v>
      </c>
      <c r="D3301" s="1">
        <v>84</v>
      </c>
      <c r="E3301" s="1">
        <v>59</v>
      </c>
      <c r="F3301" s="1">
        <v>0</v>
      </c>
      <c r="G3301" s="1">
        <v>0</v>
      </c>
      <c r="H3301" s="1">
        <v>25.01241834</v>
      </c>
      <c r="I3301" s="1">
        <v>-7.6378539109999997</v>
      </c>
      <c r="J3301" s="2">
        <v>5.3000000000000001E-5</v>
      </c>
      <c r="K3301" s="1">
        <v>1.889667532</v>
      </c>
      <c r="L3301" s="1">
        <v>-4.041903552</v>
      </c>
      <c r="M3301" s="1">
        <v>7.3035069999999999E-3</v>
      </c>
      <c r="N3301" s="1" t="b">
        <v>1</v>
      </c>
    </row>
    <row r="3302" spans="1:14" x14ac:dyDescent="0.2">
      <c r="A3302" s="1" t="s">
        <v>9652</v>
      </c>
      <c r="B3302" s="1" t="s">
        <v>9653</v>
      </c>
      <c r="C3302" s="1" t="s">
        <v>9654</v>
      </c>
      <c r="D3302" s="1">
        <v>79</v>
      </c>
      <c r="E3302" s="1">
        <v>64</v>
      </c>
      <c r="F3302" s="1">
        <v>0</v>
      </c>
      <c r="G3302" s="1">
        <v>0</v>
      </c>
      <c r="H3302" s="1">
        <v>25.055713780000001</v>
      </c>
      <c r="I3302" s="1">
        <v>-7.6403021420000004</v>
      </c>
      <c r="J3302" s="2">
        <v>4.8000000000000001E-5</v>
      </c>
      <c r="K3302" s="1">
        <v>1.8793688420000001</v>
      </c>
      <c r="L3302" s="1">
        <v>-4.0653553310000001</v>
      </c>
      <c r="M3302" s="1">
        <v>6.9326209999999999E-3</v>
      </c>
      <c r="N3302" s="1" t="b">
        <v>1</v>
      </c>
    </row>
    <row r="3303" spans="1:14" x14ac:dyDescent="0.2">
      <c r="A3303" s="1" t="s">
        <v>9655</v>
      </c>
      <c r="B3303" s="1" t="s">
        <v>9656</v>
      </c>
      <c r="C3303" s="1" t="s">
        <v>9657</v>
      </c>
      <c r="D3303" s="1">
        <v>95</v>
      </c>
      <c r="E3303" s="1">
        <v>49</v>
      </c>
      <c r="F3303" s="1">
        <v>0</v>
      </c>
      <c r="G3303" s="1">
        <v>0</v>
      </c>
      <c r="H3303" s="1">
        <v>25.09716684</v>
      </c>
      <c r="I3303" s="1">
        <v>-7.642816024</v>
      </c>
      <c r="J3303" s="2">
        <v>7.1799999999999997E-5</v>
      </c>
      <c r="K3303" s="1">
        <v>1.9249808319999999</v>
      </c>
      <c r="L3303" s="1">
        <v>-3.970333573</v>
      </c>
      <c r="M3303" s="1">
        <v>8.7015740000000001E-3</v>
      </c>
      <c r="N3303" s="1" t="b">
        <v>1</v>
      </c>
    </row>
    <row r="3304" spans="1:14" x14ac:dyDescent="0.2">
      <c r="A3304" s="1" t="s">
        <v>9658</v>
      </c>
      <c r="B3304" s="1" t="s">
        <v>9659</v>
      </c>
      <c r="C3304" s="1" t="s">
        <v>9660</v>
      </c>
      <c r="D3304" s="1">
        <v>51</v>
      </c>
      <c r="E3304" s="1">
        <v>91</v>
      </c>
      <c r="F3304" s="1">
        <v>0</v>
      </c>
      <c r="G3304" s="1">
        <v>0</v>
      </c>
      <c r="H3304" s="1">
        <v>25.1181698</v>
      </c>
      <c r="I3304" s="1">
        <v>-7.6436435999999999</v>
      </c>
      <c r="J3304" s="2">
        <v>7.2799999999999994E-5</v>
      </c>
      <c r="K3304" s="1">
        <v>1.9268495329999999</v>
      </c>
      <c r="L3304" s="1">
        <v>-3.9669125539999999</v>
      </c>
      <c r="M3304" s="1">
        <v>8.7547600000000003E-3</v>
      </c>
      <c r="N3304" s="1" t="b">
        <v>1</v>
      </c>
    </row>
    <row r="3305" spans="1:14" x14ac:dyDescent="0.2">
      <c r="A3305" s="1" t="s">
        <v>9661</v>
      </c>
      <c r="B3305" s="1" t="s">
        <v>9662</v>
      </c>
      <c r="C3305" s="1" t="s">
        <v>9663</v>
      </c>
      <c r="D3305" s="1">
        <v>71</v>
      </c>
      <c r="E3305" s="1">
        <v>72</v>
      </c>
      <c r="F3305" s="1">
        <v>0</v>
      </c>
      <c r="G3305" s="1">
        <v>0</v>
      </c>
      <c r="H3305" s="1">
        <v>25.124986490000001</v>
      </c>
      <c r="I3305" s="1">
        <v>-7.6442059020000004</v>
      </c>
      <c r="J3305" s="2">
        <v>4.5500000000000001E-5</v>
      </c>
      <c r="K3305" s="1">
        <v>1.8747583430000001</v>
      </c>
      <c r="L3305" s="1">
        <v>-4.0774353300000001</v>
      </c>
      <c r="M3305" s="1">
        <v>6.6465789999999997E-3</v>
      </c>
      <c r="N3305" s="1" t="b">
        <v>1</v>
      </c>
    </row>
    <row r="3306" spans="1:14" x14ac:dyDescent="0.2">
      <c r="A3306" s="1" t="s">
        <v>4201</v>
      </c>
      <c r="B3306" s="1" t="s">
        <v>9664</v>
      </c>
      <c r="C3306" s="1" t="s">
        <v>9665</v>
      </c>
      <c r="D3306" s="1">
        <v>89</v>
      </c>
      <c r="E3306" s="1">
        <v>55</v>
      </c>
      <c r="F3306" s="1">
        <v>0</v>
      </c>
      <c r="G3306" s="1">
        <v>0</v>
      </c>
      <c r="H3306" s="1">
        <v>25.14912137</v>
      </c>
      <c r="I3306" s="1">
        <v>-7.6457552660000001</v>
      </c>
      <c r="J3306" s="2">
        <v>5.7099999999999999E-5</v>
      </c>
      <c r="K3306" s="1">
        <v>1.8997575200000001</v>
      </c>
      <c r="L3306" s="1">
        <v>-4.0245953410000004</v>
      </c>
      <c r="M3306" s="1">
        <v>7.5666520000000001E-3</v>
      </c>
      <c r="N3306" s="1" t="b">
        <v>1</v>
      </c>
    </row>
    <row r="3307" spans="1:14" x14ac:dyDescent="0.2">
      <c r="A3307" s="1" t="s">
        <v>9666</v>
      </c>
      <c r="B3307" s="1" t="s">
        <v>9667</v>
      </c>
      <c r="C3307" s="1" t="s">
        <v>9668</v>
      </c>
      <c r="D3307" s="1">
        <v>83</v>
      </c>
      <c r="E3307" s="1">
        <v>61</v>
      </c>
      <c r="F3307" s="1">
        <v>0</v>
      </c>
      <c r="G3307" s="1">
        <v>0</v>
      </c>
      <c r="H3307" s="1">
        <v>25.201075899999999</v>
      </c>
      <c r="I3307" s="1">
        <v>-7.6486805870000003</v>
      </c>
      <c r="J3307" s="2">
        <v>4.8300000000000002E-5</v>
      </c>
      <c r="K3307" s="1">
        <v>1.8822935169999999</v>
      </c>
      <c r="L3307" s="1">
        <v>-4.0634898420000001</v>
      </c>
      <c r="M3307" s="1">
        <v>6.9599609999999998E-3</v>
      </c>
      <c r="N3307" s="1" t="b">
        <v>1</v>
      </c>
    </row>
    <row r="3308" spans="1:14" x14ac:dyDescent="0.2">
      <c r="A3308" s="1" t="s">
        <v>9669</v>
      </c>
      <c r="B3308" s="1" t="s">
        <v>9670</v>
      </c>
      <c r="C3308" s="1" t="s">
        <v>9671</v>
      </c>
      <c r="D3308" s="1">
        <v>60</v>
      </c>
      <c r="E3308" s="1">
        <v>83</v>
      </c>
      <c r="F3308" s="1">
        <v>0</v>
      </c>
      <c r="G3308" s="1">
        <v>0</v>
      </c>
      <c r="H3308" s="1">
        <v>25.22023647</v>
      </c>
      <c r="I3308" s="1">
        <v>-7.6495608739999996</v>
      </c>
      <c r="J3308" s="2">
        <v>5.27E-5</v>
      </c>
      <c r="K3308" s="1">
        <v>1.8919472660000001</v>
      </c>
      <c r="L3308" s="1">
        <v>-4.0432209769999998</v>
      </c>
      <c r="M3308" s="1">
        <v>7.294315E-3</v>
      </c>
      <c r="N3308" s="1" t="b">
        <v>1</v>
      </c>
    </row>
    <row r="3309" spans="1:14" x14ac:dyDescent="0.2">
      <c r="A3309" s="1" t="s">
        <v>9672</v>
      </c>
      <c r="B3309" s="1" t="s">
        <v>9673</v>
      </c>
      <c r="C3309" s="1" t="s">
        <v>9674</v>
      </c>
      <c r="D3309" s="1">
        <v>78</v>
      </c>
      <c r="E3309" s="1">
        <v>66</v>
      </c>
      <c r="F3309" s="1">
        <v>0</v>
      </c>
      <c r="G3309" s="1">
        <v>0</v>
      </c>
      <c r="H3309" s="1">
        <v>25.244371350000002</v>
      </c>
      <c r="I3309" s="1">
        <v>-7.6511093880000001</v>
      </c>
      <c r="J3309" s="2">
        <v>4.4400000000000002E-5</v>
      </c>
      <c r="K3309" s="1">
        <v>1.8737996610000001</v>
      </c>
      <c r="L3309" s="1">
        <v>-4.0832056630000002</v>
      </c>
      <c r="M3309" s="1">
        <v>6.5315149999999999E-3</v>
      </c>
      <c r="N3309" s="1" t="b">
        <v>1</v>
      </c>
    </row>
    <row r="3310" spans="1:14" x14ac:dyDescent="0.2">
      <c r="A3310" s="1" t="s">
        <v>947</v>
      </c>
      <c r="B3310" s="1" t="s">
        <v>9675</v>
      </c>
      <c r="C3310" s="1" t="s">
        <v>9676</v>
      </c>
      <c r="D3310" s="1">
        <v>71</v>
      </c>
      <c r="E3310" s="1">
        <v>73</v>
      </c>
      <c r="F3310" s="1">
        <v>0</v>
      </c>
      <c r="G3310" s="1">
        <v>0</v>
      </c>
      <c r="H3310" s="1">
        <v>25.30498497</v>
      </c>
      <c r="I3310" s="1">
        <v>-7.6544998179999997</v>
      </c>
      <c r="J3310" s="2">
        <v>4.3099999999999997E-5</v>
      </c>
      <c r="K3310" s="1">
        <v>1.8714101190000001</v>
      </c>
      <c r="L3310" s="1">
        <v>-4.090231073</v>
      </c>
      <c r="M3310" s="1">
        <v>6.3830190000000002E-3</v>
      </c>
      <c r="N3310" s="1" t="b">
        <v>1</v>
      </c>
    </row>
    <row r="3311" spans="1:14" x14ac:dyDescent="0.2">
      <c r="A3311" s="1" t="s">
        <v>9677</v>
      </c>
      <c r="B3311" s="1" t="s">
        <v>9678</v>
      </c>
      <c r="C3311" s="1" t="s">
        <v>9679</v>
      </c>
      <c r="D3311" s="1">
        <v>63</v>
      </c>
      <c r="E3311" s="1">
        <v>81</v>
      </c>
      <c r="F3311" s="1">
        <v>0</v>
      </c>
      <c r="G3311" s="1">
        <v>0</v>
      </c>
      <c r="H3311" s="1">
        <v>25.374257679999999</v>
      </c>
      <c r="I3311" s="1">
        <v>-7.6583673289999998</v>
      </c>
      <c r="J3311" s="2">
        <v>4.7200000000000002E-5</v>
      </c>
      <c r="K3311" s="1">
        <v>1.882072594</v>
      </c>
      <c r="L3311" s="1">
        <v>-4.0691136749999997</v>
      </c>
      <c r="M3311" s="1">
        <v>6.8549429999999996E-3</v>
      </c>
      <c r="N3311" s="1" t="b">
        <v>1</v>
      </c>
    </row>
    <row r="3312" spans="1:14" x14ac:dyDescent="0.2">
      <c r="A3312" s="1" t="s">
        <v>9680</v>
      </c>
      <c r="B3312" s="1" t="s">
        <v>9681</v>
      </c>
      <c r="C3312" s="1" t="s">
        <v>9682</v>
      </c>
      <c r="D3312" s="1">
        <v>79</v>
      </c>
      <c r="E3312" s="1">
        <v>66</v>
      </c>
      <c r="F3312" s="1">
        <v>0</v>
      </c>
      <c r="G3312" s="1">
        <v>0</v>
      </c>
      <c r="H3312" s="1">
        <v>25.415710730000001</v>
      </c>
      <c r="I3312" s="1">
        <v>-7.6608728619999997</v>
      </c>
      <c r="J3312" s="2">
        <v>4.2200000000000003E-5</v>
      </c>
      <c r="K3312" s="1">
        <v>1.8708251869999999</v>
      </c>
      <c r="L3312" s="1">
        <v>-4.0949164649999998</v>
      </c>
      <c r="M3312" s="1">
        <v>6.3110240000000001E-3</v>
      </c>
      <c r="N3312" s="1" t="b">
        <v>1</v>
      </c>
    </row>
    <row r="3313" spans="1:14" x14ac:dyDescent="0.2">
      <c r="A3313" s="1" t="s">
        <v>9683</v>
      </c>
      <c r="B3313" s="1" t="s">
        <v>9684</v>
      </c>
      <c r="C3313" s="1" t="s">
        <v>9685</v>
      </c>
      <c r="D3313" s="1">
        <v>75</v>
      </c>
      <c r="E3313" s="1">
        <v>70</v>
      </c>
      <c r="F3313" s="1">
        <v>0</v>
      </c>
      <c r="G3313" s="1">
        <v>0</v>
      </c>
      <c r="H3313" s="1">
        <v>25.450347090000001</v>
      </c>
      <c r="I3313" s="1">
        <v>-7.6627982990000003</v>
      </c>
      <c r="J3313" s="2">
        <v>4.0800000000000002E-5</v>
      </c>
      <c r="K3313" s="1">
        <v>1.8676971280000001</v>
      </c>
      <c r="L3313" s="1">
        <v>-4.102805633</v>
      </c>
      <c r="M3313" s="1">
        <v>6.1799940000000003E-3</v>
      </c>
      <c r="N3313" s="1" t="b">
        <v>1</v>
      </c>
    </row>
    <row r="3314" spans="1:14" x14ac:dyDescent="0.2">
      <c r="A3314" s="1" t="s">
        <v>9686</v>
      </c>
      <c r="B3314" s="1" t="s">
        <v>9687</v>
      </c>
      <c r="C3314" s="1" t="s">
        <v>9688</v>
      </c>
      <c r="D3314" s="1">
        <v>72</v>
      </c>
      <c r="E3314" s="1">
        <v>73</v>
      </c>
      <c r="F3314" s="1">
        <v>0</v>
      </c>
      <c r="G3314" s="1">
        <v>0</v>
      </c>
      <c r="H3314" s="1">
        <v>25.476324349999999</v>
      </c>
      <c r="I3314" s="1">
        <v>-7.664240382</v>
      </c>
      <c r="J3314" s="2">
        <v>4.07E-5</v>
      </c>
      <c r="K3314" s="1">
        <v>1.867697044</v>
      </c>
      <c r="L3314" s="1">
        <v>-4.1035779379999999</v>
      </c>
      <c r="M3314" s="1">
        <v>6.1799940000000003E-3</v>
      </c>
      <c r="N3314" s="1" t="b">
        <v>1</v>
      </c>
    </row>
    <row r="3315" spans="1:14" x14ac:dyDescent="0.2">
      <c r="A3315" s="1" t="s">
        <v>9689</v>
      </c>
      <c r="B3315" s="1" t="s">
        <v>9690</v>
      </c>
      <c r="C3315" s="1" t="s">
        <v>9691</v>
      </c>
      <c r="D3315" s="1">
        <v>113</v>
      </c>
      <c r="E3315" s="1">
        <v>34</v>
      </c>
      <c r="F3315" s="1">
        <v>0</v>
      </c>
      <c r="G3315" s="1">
        <v>0</v>
      </c>
      <c r="H3315" s="1">
        <v>25.48129866</v>
      </c>
      <c r="I3315" s="1">
        <v>-7.6648031919999999</v>
      </c>
      <c r="J3315" s="1">
        <v>1.4516299999999999E-4</v>
      </c>
      <c r="K3315" s="1">
        <v>2.0174778029999998</v>
      </c>
      <c r="L3315" s="1">
        <v>-3.7992007540000001</v>
      </c>
      <c r="M3315" s="1">
        <v>1.3415262000000001E-2</v>
      </c>
      <c r="N3315" s="1" t="b">
        <v>1</v>
      </c>
    </row>
    <row r="3316" spans="1:14" x14ac:dyDescent="0.2">
      <c r="A3316" s="1" t="s">
        <v>9692</v>
      </c>
      <c r="B3316" s="1" t="s">
        <v>9693</v>
      </c>
      <c r="C3316" s="1" t="s">
        <v>9694</v>
      </c>
      <c r="D3316" s="1">
        <v>90</v>
      </c>
      <c r="E3316" s="1">
        <v>56</v>
      </c>
      <c r="F3316" s="1">
        <v>0</v>
      </c>
      <c r="G3316" s="1">
        <v>0</v>
      </c>
      <c r="H3316" s="1">
        <v>25.500459230000001</v>
      </c>
      <c r="I3316" s="1">
        <v>-7.6657693010000001</v>
      </c>
      <c r="J3316" s="2">
        <v>5.0899999999999997E-5</v>
      </c>
      <c r="K3316" s="1">
        <v>1.892000369</v>
      </c>
      <c r="L3316" s="1">
        <v>-4.0516743159999997</v>
      </c>
      <c r="M3316" s="1">
        <v>7.1348749999999997E-3</v>
      </c>
      <c r="N3316" s="1" t="b">
        <v>1</v>
      </c>
    </row>
    <row r="3317" spans="1:14" x14ac:dyDescent="0.2">
      <c r="A3317" s="1" t="s">
        <v>9695</v>
      </c>
      <c r="B3317" s="1" t="s">
        <v>9696</v>
      </c>
      <c r="C3317" s="1" t="s">
        <v>9697</v>
      </c>
      <c r="D3317" s="1">
        <v>76</v>
      </c>
      <c r="E3317" s="1">
        <v>70</v>
      </c>
      <c r="F3317" s="1">
        <v>0</v>
      </c>
      <c r="G3317" s="1">
        <v>0</v>
      </c>
      <c r="H3317" s="1">
        <v>25.62168647</v>
      </c>
      <c r="I3317" s="1">
        <v>-7.6724832799999998</v>
      </c>
      <c r="J3317" s="2">
        <v>3.8699999999999999E-5</v>
      </c>
      <c r="K3317" s="1">
        <v>1.86439322</v>
      </c>
      <c r="L3317" s="1">
        <v>-4.1152709620000003</v>
      </c>
      <c r="M3317" s="1">
        <v>6.0517619999999996E-3</v>
      </c>
      <c r="N3317" s="1" t="b">
        <v>1</v>
      </c>
    </row>
    <row r="3318" spans="1:14" x14ac:dyDescent="0.2">
      <c r="A3318" s="1" t="s">
        <v>9698</v>
      </c>
      <c r="B3318" s="1" t="s">
        <v>9699</v>
      </c>
      <c r="C3318" s="1" t="s">
        <v>9700</v>
      </c>
      <c r="D3318" s="1">
        <v>83</v>
      </c>
      <c r="E3318" s="1">
        <v>64</v>
      </c>
      <c r="F3318" s="1">
        <v>0</v>
      </c>
      <c r="G3318" s="1">
        <v>0</v>
      </c>
      <c r="H3318" s="1">
        <v>25.74107133</v>
      </c>
      <c r="I3318" s="1">
        <v>-7.6792523460000002</v>
      </c>
      <c r="J3318" s="2">
        <v>3.9499999999999998E-5</v>
      </c>
      <c r="K3318" s="1">
        <v>1.8683617400000001</v>
      </c>
      <c r="L3318" s="1">
        <v>-4.1101528590000003</v>
      </c>
      <c r="M3318" s="1">
        <v>6.1153409999999998E-3</v>
      </c>
      <c r="N3318" s="1" t="b">
        <v>1</v>
      </c>
    </row>
    <row r="3319" spans="1:14" x14ac:dyDescent="0.2">
      <c r="A3319" s="1" t="s">
        <v>7011</v>
      </c>
      <c r="B3319" s="1" t="s">
        <v>9701</v>
      </c>
      <c r="C3319" s="1" t="s">
        <v>9702</v>
      </c>
      <c r="D3319" s="1">
        <v>212</v>
      </c>
      <c r="E3319" s="1">
        <v>187</v>
      </c>
      <c r="F3319" s="1">
        <v>1</v>
      </c>
      <c r="G3319" s="1">
        <v>0</v>
      </c>
      <c r="H3319" s="1">
        <v>70.314975369999999</v>
      </c>
      <c r="I3319" s="1">
        <v>-7.6809062389999996</v>
      </c>
      <c r="J3319" s="2">
        <v>3.9000000000000002E-7</v>
      </c>
      <c r="K3319" s="1">
        <v>1.5139159849999999</v>
      </c>
      <c r="L3319" s="1">
        <v>-5.0735353319999996</v>
      </c>
      <c r="M3319" s="1">
        <v>3.6712399999999998E-4</v>
      </c>
      <c r="N3319" s="1" t="b">
        <v>1</v>
      </c>
    </row>
    <row r="3320" spans="1:14" x14ac:dyDescent="0.2">
      <c r="A3320" s="1" t="s">
        <v>2556</v>
      </c>
      <c r="B3320" s="1" t="s">
        <v>9703</v>
      </c>
      <c r="C3320" s="1" t="s">
        <v>9704</v>
      </c>
      <c r="D3320" s="1">
        <v>79</v>
      </c>
      <c r="E3320" s="1">
        <v>68</v>
      </c>
      <c r="F3320" s="1">
        <v>0</v>
      </c>
      <c r="G3320" s="1">
        <v>0</v>
      </c>
      <c r="H3320" s="1">
        <v>25.77570768</v>
      </c>
      <c r="I3320" s="1">
        <v>-7.681154211</v>
      </c>
      <c r="J3320" s="2">
        <v>3.7299999999999999E-5</v>
      </c>
      <c r="K3320" s="1">
        <v>1.862683895</v>
      </c>
      <c r="L3320" s="1">
        <v>-4.1237024870000001</v>
      </c>
      <c r="M3320" s="1">
        <v>5.93546E-3</v>
      </c>
      <c r="N3320" s="1" t="b">
        <v>1</v>
      </c>
    </row>
    <row r="3321" spans="1:14" x14ac:dyDescent="0.2">
      <c r="A3321" s="1" t="s">
        <v>9705</v>
      </c>
      <c r="B3321" s="1" t="s">
        <v>9706</v>
      </c>
      <c r="C3321" s="1" t="s">
        <v>9707</v>
      </c>
      <c r="D3321" s="1">
        <v>55</v>
      </c>
      <c r="E3321" s="1">
        <v>91</v>
      </c>
      <c r="F3321" s="1">
        <v>0</v>
      </c>
      <c r="G3321" s="1">
        <v>0</v>
      </c>
      <c r="H3321" s="1">
        <v>25.803527339999999</v>
      </c>
      <c r="I3321" s="1">
        <v>-7.6824976249999999</v>
      </c>
      <c r="J3321" s="2">
        <v>5.38E-5</v>
      </c>
      <c r="K3321" s="1">
        <v>1.9023203099999999</v>
      </c>
      <c r="L3321" s="1">
        <v>-4.0384879380000003</v>
      </c>
      <c r="M3321" s="1">
        <v>7.3658020000000003E-3</v>
      </c>
      <c r="N3321" s="1" t="b">
        <v>1</v>
      </c>
    </row>
    <row r="3322" spans="1:14" x14ac:dyDescent="0.2">
      <c r="A3322" s="1" t="s">
        <v>9017</v>
      </c>
      <c r="B3322" s="1" t="s">
        <v>9708</v>
      </c>
      <c r="C3322" s="1" t="s">
        <v>9709</v>
      </c>
      <c r="D3322" s="1">
        <v>72</v>
      </c>
      <c r="E3322" s="1">
        <v>75</v>
      </c>
      <c r="F3322" s="1">
        <v>0</v>
      </c>
      <c r="G3322" s="1">
        <v>0</v>
      </c>
      <c r="H3322" s="1">
        <v>25.836321300000002</v>
      </c>
      <c r="I3322" s="1">
        <v>-7.6844742760000004</v>
      </c>
      <c r="J3322" s="2">
        <v>3.65E-5</v>
      </c>
      <c r="K3322" s="1">
        <v>1.861182503</v>
      </c>
      <c r="L3322" s="1">
        <v>-4.1288128730000002</v>
      </c>
      <c r="M3322" s="1">
        <v>5.8676730000000003E-3</v>
      </c>
      <c r="N3322" s="1" t="b">
        <v>1</v>
      </c>
    </row>
    <row r="3323" spans="1:14" x14ac:dyDescent="0.2">
      <c r="A3323" s="1" t="s">
        <v>9710</v>
      </c>
      <c r="B3323" s="1" t="s">
        <v>9711</v>
      </c>
      <c r="C3323" s="1" t="s">
        <v>9712</v>
      </c>
      <c r="D3323" s="1">
        <v>93</v>
      </c>
      <c r="E3323" s="1">
        <v>55</v>
      </c>
      <c r="F3323" s="1">
        <v>0</v>
      </c>
      <c r="G3323" s="1">
        <v>0</v>
      </c>
      <c r="H3323" s="1">
        <v>25.834478910000001</v>
      </c>
      <c r="I3323" s="1">
        <v>-7.6845582239999999</v>
      </c>
      <c r="J3323" s="2">
        <v>4.85E-5</v>
      </c>
      <c r="K3323" s="1">
        <v>1.891563423</v>
      </c>
      <c r="L3323" s="1">
        <v>-4.0625432540000004</v>
      </c>
      <c r="M3323" s="1">
        <v>6.9599609999999998E-3</v>
      </c>
      <c r="N3323" s="1" t="b">
        <v>1</v>
      </c>
    </row>
    <row r="3324" spans="1:14" x14ac:dyDescent="0.2">
      <c r="A3324" s="1" t="s">
        <v>9713</v>
      </c>
      <c r="B3324" s="1" t="s">
        <v>9714</v>
      </c>
      <c r="C3324" s="1" t="s">
        <v>9715</v>
      </c>
      <c r="D3324" s="1">
        <v>68</v>
      </c>
      <c r="E3324" s="1">
        <v>79</v>
      </c>
      <c r="F3324" s="1">
        <v>0</v>
      </c>
      <c r="G3324" s="1">
        <v>0</v>
      </c>
      <c r="H3324" s="1">
        <v>25.870957659999998</v>
      </c>
      <c r="I3324" s="1">
        <v>-7.6863686429999998</v>
      </c>
      <c r="J3324" s="2">
        <v>3.7700000000000002E-5</v>
      </c>
      <c r="K3324" s="1">
        <v>1.8651097109999999</v>
      </c>
      <c r="L3324" s="1">
        <v>-4.1211348570000004</v>
      </c>
      <c r="M3324" s="1">
        <v>5.970169E-3</v>
      </c>
      <c r="N3324" s="1" t="b">
        <v>1</v>
      </c>
    </row>
    <row r="3325" spans="1:14" x14ac:dyDescent="0.2">
      <c r="A3325" s="1" t="s">
        <v>2144</v>
      </c>
      <c r="B3325" s="1" t="s">
        <v>9716</v>
      </c>
      <c r="C3325" s="1" t="s">
        <v>9717</v>
      </c>
      <c r="D3325" s="1">
        <v>67</v>
      </c>
      <c r="E3325" s="1">
        <v>80</v>
      </c>
      <c r="F3325" s="1">
        <v>0</v>
      </c>
      <c r="G3325" s="1">
        <v>0</v>
      </c>
      <c r="H3325" s="1">
        <v>25.87961675</v>
      </c>
      <c r="I3325" s="1">
        <v>-7.6868420750000004</v>
      </c>
      <c r="J3325" s="2">
        <v>3.82E-5</v>
      </c>
      <c r="K3325" s="1">
        <v>1.8666095300000001</v>
      </c>
      <c r="L3325" s="1">
        <v>-4.1180771629999997</v>
      </c>
      <c r="M3325" s="1">
        <v>6.0101490000000002E-3</v>
      </c>
      <c r="N3325" s="1" t="b">
        <v>1</v>
      </c>
    </row>
    <row r="3326" spans="1:14" x14ac:dyDescent="0.2">
      <c r="A3326" s="1" t="s">
        <v>7117</v>
      </c>
      <c r="B3326" s="1" t="s">
        <v>9718</v>
      </c>
      <c r="C3326" s="1" t="s">
        <v>9719</v>
      </c>
      <c r="D3326" s="1">
        <v>64</v>
      </c>
      <c r="E3326" s="1">
        <v>83</v>
      </c>
      <c r="F3326" s="1">
        <v>0</v>
      </c>
      <c r="G3326" s="1">
        <v>0</v>
      </c>
      <c r="H3326" s="1">
        <v>25.905594010000002</v>
      </c>
      <c r="I3326" s="1">
        <v>-7.6882622190000003</v>
      </c>
      <c r="J3326" s="2">
        <v>4.0200000000000001E-5</v>
      </c>
      <c r="K3326" s="1">
        <v>1.8723570119999999</v>
      </c>
      <c r="L3326" s="1">
        <v>-4.1061945819999996</v>
      </c>
      <c r="M3326" s="1">
        <v>6.158981E-3</v>
      </c>
      <c r="N3326" s="1" t="b">
        <v>1</v>
      </c>
    </row>
    <row r="3327" spans="1:14" x14ac:dyDescent="0.2">
      <c r="A3327" s="1" t="s">
        <v>9720</v>
      </c>
      <c r="B3327" s="1" t="s">
        <v>9721</v>
      </c>
      <c r="C3327" s="1" t="s">
        <v>9722</v>
      </c>
      <c r="D3327" s="1">
        <v>60</v>
      </c>
      <c r="E3327" s="1">
        <v>87</v>
      </c>
      <c r="F3327" s="1">
        <v>0</v>
      </c>
      <c r="G3327" s="1">
        <v>0</v>
      </c>
      <c r="H3327" s="1">
        <v>25.940230369999998</v>
      </c>
      <c r="I3327" s="1">
        <v>-7.6901558520000002</v>
      </c>
      <c r="J3327" s="2">
        <v>4.4199999999999997E-5</v>
      </c>
      <c r="K3327" s="1">
        <v>1.8828674409999999</v>
      </c>
      <c r="L3327" s="1">
        <v>-4.0842789479999997</v>
      </c>
      <c r="M3327" s="1">
        <v>6.5094189999999998E-3</v>
      </c>
      <c r="N3327" s="1" t="b">
        <v>1</v>
      </c>
    </row>
    <row r="3328" spans="1:14" x14ac:dyDescent="0.2">
      <c r="A3328" s="1" t="s">
        <v>1487</v>
      </c>
      <c r="B3328" s="1" t="s">
        <v>9723</v>
      </c>
      <c r="C3328" s="1" t="s">
        <v>9724</v>
      </c>
      <c r="D3328" s="1">
        <v>54</v>
      </c>
      <c r="E3328" s="1">
        <v>93</v>
      </c>
      <c r="F3328" s="1">
        <v>0</v>
      </c>
      <c r="G3328" s="1">
        <v>0</v>
      </c>
      <c r="H3328" s="1">
        <v>25.992184900000002</v>
      </c>
      <c r="I3328" s="1">
        <v>-7.6929974239999996</v>
      </c>
      <c r="J3328" s="2">
        <v>5.3600000000000002E-5</v>
      </c>
      <c r="K3328" s="1">
        <v>1.904478873</v>
      </c>
      <c r="L3328" s="1">
        <v>-4.0394238729999996</v>
      </c>
      <c r="M3328" s="1">
        <v>7.36222E-3</v>
      </c>
      <c r="N3328" s="1" t="b">
        <v>1</v>
      </c>
    </row>
    <row r="3329" spans="1:14" x14ac:dyDescent="0.2">
      <c r="A3329" s="1" t="s">
        <v>9725</v>
      </c>
      <c r="B3329" s="1" t="s">
        <v>9726</v>
      </c>
      <c r="C3329" s="1" t="s">
        <v>9727</v>
      </c>
      <c r="D3329" s="1">
        <v>93</v>
      </c>
      <c r="E3329" s="1">
        <v>56</v>
      </c>
      <c r="F3329" s="1">
        <v>0</v>
      </c>
      <c r="G3329" s="1">
        <v>0</v>
      </c>
      <c r="H3329" s="1">
        <v>26.01447739</v>
      </c>
      <c r="I3329" s="1">
        <v>-7.6945707890000001</v>
      </c>
      <c r="J3329" s="2">
        <v>4.5000000000000003E-5</v>
      </c>
      <c r="K3329" s="1">
        <v>1.885863721</v>
      </c>
      <c r="L3329" s="1">
        <v>-4.0801308729999999</v>
      </c>
      <c r="M3329" s="1">
        <v>6.5780120000000003E-3</v>
      </c>
      <c r="N3329" s="1" t="b">
        <v>1</v>
      </c>
    </row>
    <row r="3330" spans="1:14" x14ac:dyDescent="0.2">
      <c r="A3330" s="1" t="s">
        <v>9728</v>
      </c>
      <c r="B3330" s="1" t="s">
        <v>9729</v>
      </c>
      <c r="C3330" s="1" t="s">
        <v>9730</v>
      </c>
      <c r="D3330" s="1">
        <v>84</v>
      </c>
      <c r="E3330" s="1">
        <v>65</v>
      </c>
      <c r="F3330" s="1">
        <v>0</v>
      </c>
      <c r="G3330" s="1">
        <v>0</v>
      </c>
      <c r="H3330" s="1">
        <v>26.092409190000001</v>
      </c>
      <c r="I3330" s="1">
        <v>-7.6988097499999997</v>
      </c>
      <c r="J3330" s="2">
        <v>3.5299999999999997E-5</v>
      </c>
      <c r="K3330" s="1">
        <v>1.8613011269999999</v>
      </c>
      <c r="L3330" s="1">
        <v>-4.1362515919999998</v>
      </c>
      <c r="M3330" s="1">
        <v>5.758361E-3</v>
      </c>
      <c r="N3330" s="1" t="b">
        <v>1</v>
      </c>
    </row>
    <row r="3331" spans="1:14" x14ac:dyDescent="0.2">
      <c r="A3331" s="1" t="s">
        <v>9731</v>
      </c>
      <c r="B3331" s="1" t="s">
        <v>9732</v>
      </c>
      <c r="C3331" s="1" t="s">
        <v>9733</v>
      </c>
      <c r="D3331" s="1">
        <v>84</v>
      </c>
      <c r="E3331" s="1">
        <v>65</v>
      </c>
      <c r="F3331" s="1">
        <v>0</v>
      </c>
      <c r="G3331" s="1">
        <v>0</v>
      </c>
      <c r="H3331" s="1">
        <v>26.092409190000001</v>
      </c>
      <c r="I3331" s="1">
        <v>-7.6988097499999997</v>
      </c>
      <c r="J3331" s="2">
        <v>3.5299999999999997E-5</v>
      </c>
      <c r="K3331" s="1">
        <v>1.8613011269999999</v>
      </c>
      <c r="L3331" s="1">
        <v>-4.1362515919999998</v>
      </c>
      <c r="M3331" s="1">
        <v>5.758361E-3</v>
      </c>
      <c r="N3331" s="1" t="b">
        <v>1</v>
      </c>
    </row>
    <row r="3332" spans="1:14" x14ac:dyDescent="0.2">
      <c r="A3332" s="1" t="s">
        <v>9734</v>
      </c>
      <c r="B3332" s="1" t="s">
        <v>9735</v>
      </c>
      <c r="C3332" s="1" t="s">
        <v>9736</v>
      </c>
      <c r="D3332" s="1">
        <v>103</v>
      </c>
      <c r="E3332" s="1">
        <v>47</v>
      </c>
      <c r="F3332" s="1">
        <v>0</v>
      </c>
      <c r="G3332" s="1">
        <v>0</v>
      </c>
      <c r="H3332" s="1">
        <v>26.107884970000001</v>
      </c>
      <c r="I3332" s="1">
        <v>-7.6998028769999998</v>
      </c>
      <c r="J3332" s="2">
        <v>6.3399999999999996E-5</v>
      </c>
      <c r="K3332" s="1">
        <v>1.925080785</v>
      </c>
      <c r="L3332" s="1">
        <v>-3.9997297459999999</v>
      </c>
      <c r="M3332" s="1">
        <v>8.0550359999999998E-3</v>
      </c>
      <c r="N3332" s="1" t="b">
        <v>1</v>
      </c>
    </row>
    <row r="3333" spans="1:14" x14ac:dyDescent="0.2">
      <c r="A3333" s="1" t="s">
        <v>9737</v>
      </c>
      <c r="B3333" s="1" t="s">
        <v>9738</v>
      </c>
      <c r="C3333" s="1" t="s">
        <v>9739</v>
      </c>
      <c r="D3333" s="1">
        <v>95</v>
      </c>
      <c r="E3333" s="1">
        <v>55</v>
      </c>
      <c r="F3333" s="1">
        <v>0</v>
      </c>
      <c r="G3333" s="1">
        <v>0</v>
      </c>
      <c r="H3333" s="1">
        <v>26.177157680000001</v>
      </c>
      <c r="I3333" s="1">
        <v>-7.7035751110000001</v>
      </c>
      <c r="J3333" s="2">
        <v>4.49E-5</v>
      </c>
      <c r="K3333" s="1">
        <v>1.8876986689999999</v>
      </c>
      <c r="L3333" s="1">
        <v>-4.0809347569999996</v>
      </c>
      <c r="M3333" s="1">
        <v>6.5633339999999997E-3</v>
      </c>
      <c r="N3333" s="1" t="b">
        <v>1</v>
      </c>
    </row>
    <row r="3334" spans="1:14" x14ac:dyDescent="0.2">
      <c r="A3334" s="1" t="s">
        <v>9740</v>
      </c>
      <c r="B3334" s="1" t="s">
        <v>9741</v>
      </c>
      <c r="C3334" s="1" t="s">
        <v>9742</v>
      </c>
      <c r="D3334" s="1">
        <v>73</v>
      </c>
      <c r="E3334" s="1">
        <v>76</v>
      </c>
      <c r="F3334" s="1">
        <v>0</v>
      </c>
      <c r="G3334" s="1">
        <v>0</v>
      </c>
      <c r="H3334" s="1">
        <v>26.187659159999999</v>
      </c>
      <c r="I3334" s="1">
        <v>-7.70396094</v>
      </c>
      <c r="J3334" s="2">
        <v>3.26E-5</v>
      </c>
      <c r="K3334" s="1">
        <v>1.8543315309999999</v>
      </c>
      <c r="L3334" s="1">
        <v>-4.1545758189999997</v>
      </c>
      <c r="M3334" s="1">
        <v>5.4882159999999998E-3</v>
      </c>
      <c r="N3334" s="1" t="b">
        <v>1</v>
      </c>
    </row>
    <row r="3335" spans="1:14" x14ac:dyDescent="0.2">
      <c r="A3335" s="1" t="s">
        <v>9743</v>
      </c>
      <c r="B3335" s="1" t="s">
        <v>9744</v>
      </c>
      <c r="C3335" s="1" t="s">
        <v>9745</v>
      </c>
      <c r="D3335" s="1">
        <v>71</v>
      </c>
      <c r="E3335" s="1">
        <v>78</v>
      </c>
      <c r="F3335" s="1">
        <v>0</v>
      </c>
      <c r="G3335" s="1">
        <v>0</v>
      </c>
      <c r="H3335" s="1">
        <v>26.204977339999999</v>
      </c>
      <c r="I3335" s="1">
        <v>-7.704895477</v>
      </c>
      <c r="J3335" s="2">
        <v>3.3000000000000003E-5</v>
      </c>
      <c r="K3335" s="1">
        <v>1.8558266649999999</v>
      </c>
      <c r="L3335" s="1">
        <v>-4.1517322830000003</v>
      </c>
      <c r="M3335" s="1">
        <v>5.5334540000000002E-3</v>
      </c>
      <c r="N3335" s="1" t="b">
        <v>1</v>
      </c>
    </row>
    <row r="3336" spans="1:14" x14ac:dyDescent="0.2">
      <c r="A3336" s="1" t="s">
        <v>9746</v>
      </c>
      <c r="B3336" s="1" t="s">
        <v>9747</v>
      </c>
      <c r="C3336" s="1" t="s">
        <v>9748</v>
      </c>
      <c r="D3336" s="1">
        <v>91</v>
      </c>
      <c r="E3336" s="1">
        <v>59</v>
      </c>
      <c r="F3336" s="1">
        <v>0</v>
      </c>
      <c r="G3336" s="1">
        <v>0</v>
      </c>
      <c r="H3336" s="1">
        <v>26.211794040000001</v>
      </c>
      <c r="I3336" s="1">
        <v>-7.7054519240000001</v>
      </c>
      <c r="J3336" s="2">
        <v>3.9100000000000002E-5</v>
      </c>
      <c r="K3336" s="1">
        <v>1.873684031</v>
      </c>
      <c r="L3336" s="1">
        <v>-4.112460692</v>
      </c>
      <c r="M3336" s="1">
        <v>6.0702359999999997E-3</v>
      </c>
      <c r="N3336" s="1" t="b">
        <v>1</v>
      </c>
    </row>
    <row r="3337" spans="1:14" x14ac:dyDescent="0.2">
      <c r="A3337" s="1" t="s">
        <v>9749</v>
      </c>
      <c r="B3337" s="1" t="s">
        <v>9750</v>
      </c>
      <c r="C3337" s="1" t="s">
        <v>9751</v>
      </c>
      <c r="D3337" s="1">
        <v>88</v>
      </c>
      <c r="E3337" s="1">
        <v>62</v>
      </c>
      <c r="F3337" s="1">
        <v>0</v>
      </c>
      <c r="G3337" s="1">
        <v>0</v>
      </c>
      <c r="H3337" s="1">
        <v>26.237771299999999</v>
      </c>
      <c r="I3337" s="1">
        <v>-7.7068557780000004</v>
      </c>
      <c r="J3337" s="2">
        <v>3.6000000000000001E-5</v>
      </c>
      <c r="K3337" s="1">
        <v>1.865282723</v>
      </c>
      <c r="L3337" s="1">
        <v>-4.1317360000000001</v>
      </c>
      <c r="M3337" s="1">
        <v>5.8249369999999996E-3</v>
      </c>
      <c r="N3337" s="1" t="b">
        <v>1</v>
      </c>
    </row>
    <row r="3338" spans="1:14" x14ac:dyDescent="0.2">
      <c r="A3338" s="1" t="s">
        <v>9752</v>
      </c>
      <c r="B3338" s="1" t="s">
        <v>9753</v>
      </c>
      <c r="C3338" s="1" t="s">
        <v>9754</v>
      </c>
      <c r="D3338" s="1">
        <v>84</v>
      </c>
      <c r="E3338" s="1">
        <v>66</v>
      </c>
      <c r="F3338" s="1">
        <v>0</v>
      </c>
      <c r="G3338" s="1">
        <v>0</v>
      </c>
      <c r="H3338" s="1">
        <v>26.272407659999999</v>
      </c>
      <c r="I3338" s="1">
        <v>-7.7087230800000004</v>
      </c>
      <c r="J3338" s="2">
        <v>3.3099999999999998E-5</v>
      </c>
      <c r="K3338" s="1">
        <v>1.8569542539999999</v>
      </c>
      <c r="L3338" s="1">
        <v>-4.1512724729999997</v>
      </c>
      <c r="M3338" s="1">
        <v>5.5368079999999998E-3</v>
      </c>
      <c r="N3338" s="1" t="b">
        <v>1</v>
      </c>
    </row>
    <row r="3339" spans="1:14" x14ac:dyDescent="0.2">
      <c r="A3339" s="1" t="s">
        <v>9755</v>
      </c>
      <c r="B3339" s="1" t="s">
        <v>9756</v>
      </c>
      <c r="C3339" s="1" t="s">
        <v>9757</v>
      </c>
      <c r="D3339" s="1">
        <v>82</v>
      </c>
      <c r="E3339" s="1">
        <v>68</v>
      </c>
      <c r="F3339" s="1">
        <v>0</v>
      </c>
      <c r="G3339" s="1">
        <v>0</v>
      </c>
      <c r="H3339" s="1">
        <v>26.289725839999999</v>
      </c>
      <c r="I3339" s="1">
        <v>-7.7096550339999999</v>
      </c>
      <c r="J3339" s="2">
        <v>3.1999999999999999E-5</v>
      </c>
      <c r="K3339" s="1">
        <v>1.853998869</v>
      </c>
      <c r="L3339" s="1">
        <v>-4.1583925239999999</v>
      </c>
      <c r="M3339" s="1">
        <v>5.4279569999999997E-3</v>
      </c>
      <c r="N3339" s="1" t="b">
        <v>1</v>
      </c>
    </row>
    <row r="3340" spans="1:14" x14ac:dyDescent="0.2">
      <c r="A3340" s="1" t="s">
        <v>9758</v>
      </c>
      <c r="B3340" s="1" t="s">
        <v>9759</v>
      </c>
      <c r="C3340" s="1" t="s">
        <v>9760</v>
      </c>
      <c r="D3340" s="1">
        <v>74</v>
      </c>
      <c r="E3340" s="1">
        <v>76</v>
      </c>
      <c r="F3340" s="1">
        <v>0</v>
      </c>
      <c r="G3340" s="1">
        <v>0</v>
      </c>
      <c r="H3340" s="1">
        <v>26.358998549999999</v>
      </c>
      <c r="I3340" s="1">
        <v>-7.7133743199999998</v>
      </c>
      <c r="J3340" s="2">
        <v>3.0800000000000003E-5</v>
      </c>
      <c r="K3340" s="1">
        <v>1.8507059260000001</v>
      </c>
      <c r="L3340" s="1">
        <v>-4.1678011670000004</v>
      </c>
      <c r="M3340" s="1">
        <v>5.2695270000000004E-3</v>
      </c>
      <c r="N3340" s="1" t="b">
        <v>1</v>
      </c>
    </row>
    <row r="3341" spans="1:14" x14ac:dyDescent="0.2">
      <c r="A3341" s="1" t="s">
        <v>4327</v>
      </c>
      <c r="B3341" s="1" t="s">
        <v>9761</v>
      </c>
      <c r="C3341" s="1" t="s">
        <v>9762</v>
      </c>
      <c r="D3341" s="1">
        <v>73</v>
      </c>
      <c r="E3341" s="1">
        <v>77</v>
      </c>
      <c r="F3341" s="1">
        <v>0</v>
      </c>
      <c r="G3341" s="1">
        <v>0</v>
      </c>
      <c r="H3341" s="1">
        <v>26.367657640000001</v>
      </c>
      <c r="I3341" s="1">
        <v>-7.7138385459999999</v>
      </c>
      <c r="J3341" s="2">
        <v>3.0899999999999999E-5</v>
      </c>
      <c r="K3341" s="1">
        <v>1.851239104</v>
      </c>
      <c r="L3341" s="1">
        <v>-4.1668515599999996</v>
      </c>
      <c r="M3341" s="1">
        <v>5.2829449999999998E-3</v>
      </c>
      <c r="N3341" s="1" t="b">
        <v>1</v>
      </c>
    </row>
    <row r="3342" spans="1:14" x14ac:dyDescent="0.2">
      <c r="A3342" s="1" t="s">
        <v>9763</v>
      </c>
      <c r="B3342" s="1" t="s">
        <v>9764</v>
      </c>
      <c r="C3342" s="1" t="s">
        <v>9765</v>
      </c>
      <c r="D3342" s="1">
        <v>62</v>
      </c>
      <c r="E3342" s="1">
        <v>88</v>
      </c>
      <c r="F3342" s="1">
        <v>0</v>
      </c>
      <c r="G3342" s="1">
        <v>0</v>
      </c>
      <c r="H3342" s="1">
        <v>26.462907609999998</v>
      </c>
      <c r="I3342" s="1">
        <v>-7.718941815</v>
      </c>
      <c r="J3342" s="2">
        <v>3.68E-5</v>
      </c>
      <c r="K3342" s="1">
        <v>1.8705081109999999</v>
      </c>
      <c r="L3342" s="1">
        <v>-4.1266550899999999</v>
      </c>
      <c r="M3342" s="1">
        <v>5.8912180000000001E-3</v>
      </c>
      <c r="N3342" s="1" t="b">
        <v>1</v>
      </c>
    </row>
    <row r="3343" spans="1:14" x14ac:dyDescent="0.2">
      <c r="A3343" s="1" t="s">
        <v>9766</v>
      </c>
      <c r="B3343" s="1" t="s">
        <v>9767</v>
      </c>
      <c r="C3343" s="1" t="s">
        <v>9768</v>
      </c>
      <c r="D3343" s="1">
        <v>60</v>
      </c>
      <c r="E3343" s="1">
        <v>90</v>
      </c>
      <c r="F3343" s="1">
        <v>0</v>
      </c>
      <c r="G3343" s="1">
        <v>0</v>
      </c>
      <c r="H3343" s="1">
        <v>26.480225789999999</v>
      </c>
      <c r="I3343" s="1">
        <v>-7.7198698190000004</v>
      </c>
      <c r="J3343" s="2">
        <v>3.8899999999999997E-5</v>
      </c>
      <c r="K3343" s="1">
        <v>1.8765466829999999</v>
      </c>
      <c r="L3343" s="1">
        <v>-4.1138703809999999</v>
      </c>
      <c r="M3343" s="1">
        <v>6.0611969999999999E-3</v>
      </c>
      <c r="N3343" s="1" t="b">
        <v>1</v>
      </c>
    </row>
    <row r="3344" spans="1:14" x14ac:dyDescent="0.2">
      <c r="A3344" s="1" t="s">
        <v>9769</v>
      </c>
      <c r="B3344" s="1" t="s">
        <v>9770</v>
      </c>
      <c r="C3344" s="1" t="s">
        <v>9771</v>
      </c>
      <c r="D3344" s="1">
        <v>81</v>
      </c>
      <c r="E3344" s="1">
        <v>70</v>
      </c>
      <c r="F3344" s="1">
        <v>0</v>
      </c>
      <c r="G3344" s="1">
        <v>0</v>
      </c>
      <c r="H3344" s="1">
        <v>26.478383399999998</v>
      </c>
      <c r="I3344" s="1">
        <v>-7.7199565259999998</v>
      </c>
      <c r="J3344" s="2">
        <v>2.9799999999999999E-5</v>
      </c>
      <c r="K3344" s="1">
        <v>1.848966584</v>
      </c>
      <c r="L3344" s="1">
        <v>-4.1752817990000004</v>
      </c>
      <c r="M3344" s="1">
        <v>5.1820540000000002E-3</v>
      </c>
      <c r="N3344" s="1" t="b">
        <v>1</v>
      </c>
    </row>
    <row r="3345" spans="1:14" x14ac:dyDescent="0.2">
      <c r="A3345" s="1" t="s">
        <v>9772</v>
      </c>
      <c r="B3345" s="1" t="s">
        <v>9773</v>
      </c>
      <c r="C3345" s="1" t="s">
        <v>9774</v>
      </c>
      <c r="D3345" s="1">
        <v>77</v>
      </c>
      <c r="E3345" s="1">
        <v>74</v>
      </c>
      <c r="F3345" s="1">
        <v>0</v>
      </c>
      <c r="G3345" s="1">
        <v>0</v>
      </c>
      <c r="H3345" s="1">
        <v>26.513019759999999</v>
      </c>
      <c r="I3345" s="1">
        <v>-7.7218039689999998</v>
      </c>
      <c r="J3345" s="2">
        <v>2.9E-5</v>
      </c>
      <c r="K3345" s="1">
        <v>1.8469315129999999</v>
      </c>
      <c r="L3345" s="1">
        <v>-4.1808826769999996</v>
      </c>
      <c r="M3345" s="1">
        <v>5.1091610000000001E-3</v>
      </c>
      <c r="N3345" s="1" t="b">
        <v>1</v>
      </c>
    </row>
    <row r="3346" spans="1:14" x14ac:dyDescent="0.2">
      <c r="A3346" s="1" t="s">
        <v>9775</v>
      </c>
      <c r="B3346" s="1" t="s">
        <v>9776</v>
      </c>
      <c r="C3346" s="1" t="s">
        <v>9777</v>
      </c>
      <c r="D3346" s="1">
        <v>98</v>
      </c>
      <c r="E3346" s="1">
        <v>54</v>
      </c>
      <c r="F3346" s="1">
        <v>0</v>
      </c>
      <c r="G3346" s="1">
        <v>0</v>
      </c>
      <c r="H3346" s="1">
        <v>26.511177360000001</v>
      </c>
      <c r="I3346" s="1">
        <v>-7.7218802670000004</v>
      </c>
      <c r="J3346" s="2">
        <v>4.32E-5</v>
      </c>
      <c r="K3346" s="1">
        <v>1.888067084</v>
      </c>
      <c r="L3346" s="1">
        <v>-4.0898336349999997</v>
      </c>
      <c r="M3346" s="1">
        <v>6.3830190000000002E-3</v>
      </c>
      <c r="N3346" s="1" t="b">
        <v>1</v>
      </c>
    </row>
    <row r="3347" spans="1:14" x14ac:dyDescent="0.2">
      <c r="A3347" s="1" t="s">
        <v>9778</v>
      </c>
      <c r="B3347" s="1" t="s">
        <v>9779</v>
      </c>
      <c r="C3347" s="1" t="s">
        <v>9780</v>
      </c>
      <c r="D3347" s="1">
        <v>97</v>
      </c>
      <c r="E3347" s="1">
        <v>55</v>
      </c>
      <c r="F3347" s="1">
        <v>0</v>
      </c>
      <c r="G3347" s="1">
        <v>0</v>
      </c>
      <c r="H3347" s="1">
        <v>26.51983645</v>
      </c>
      <c r="I3347" s="1">
        <v>-7.7223445059999998</v>
      </c>
      <c r="J3347" s="2">
        <v>4.1499999999999999E-5</v>
      </c>
      <c r="K3347" s="1">
        <v>1.8839772640000001</v>
      </c>
      <c r="L3347" s="1">
        <v>-4.0989584399999996</v>
      </c>
      <c r="M3347" s="1">
        <v>6.2330340000000001E-3</v>
      </c>
      <c r="N3347" s="1" t="b">
        <v>1</v>
      </c>
    </row>
    <row r="3348" spans="1:14" x14ac:dyDescent="0.2">
      <c r="A3348" s="1" t="s">
        <v>9781</v>
      </c>
      <c r="B3348" s="1" t="s">
        <v>9782</v>
      </c>
      <c r="C3348" s="1" t="s">
        <v>9783</v>
      </c>
      <c r="D3348" s="1">
        <v>87</v>
      </c>
      <c r="E3348" s="1">
        <v>65</v>
      </c>
      <c r="F3348" s="1">
        <v>0</v>
      </c>
      <c r="G3348" s="1">
        <v>0</v>
      </c>
      <c r="H3348" s="1">
        <v>26.60642734</v>
      </c>
      <c r="I3348" s="1">
        <v>-7.7269670140000004</v>
      </c>
      <c r="J3348" s="2">
        <v>3.0700000000000001E-5</v>
      </c>
      <c r="K3348" s="1">
        <v>1.8537435659999999</v>
      </c>
      <c r="L3348" s="1">
        <v>-4.1683041569999997</v>
      </c>
      <c r="M3348" s="1">
        <v>5.2695270000000004E-3</v>
      </c>
      <c r="N3348" s="1" t="b">
        <v>1</v>
      </c>
    </row>
    <row r="3349" spans="1:14" x14ac:dyDescent="0.2">
      <c r="A3349" s="1" t="s">
        <v>9784</v>
      </c>
      <c r="B3349" s="1" t="s">
        <v>9785</v>
      </c>
      <c r="C3349" s="1" t="s">
        <v>9786</v>
      </c>
      <c r="D3349" s="1">
        <v>95</v>
      </c>
      <c r="E3349" s="1">
        <v>58</v>
      </c>
      <c r="F3349" s="1">
        <v>0</v>
      </c>
      <c r="G3349" s="1">
        <v>0</v>
      </c>
      <c r="H3349" s="1">
        <v>26.717153110000002</v>
      </c>
      <c r="I3349" s="1">
        <v>-7.7330201690000004</v>
      </c>
      <c r="J3349" s="2">
        <v>3.5800000000000003E-5</v>
      </c>
      <c r="K3349" s="1">
        <v>1.870894925</v>
      </c>
      <c r="L3349" s="1">
        <v>-4.1333268199999997</v>
      </c>
      <c r="M3349" s="1">
        <v>5.8004670000000001E-3</v>
      </c>
      <c r="N3349" s="1" t="b">
        <v>1</v>
      </c>
    </row>
    <row r="3350" spans="1:14" x14ac:dyDescent="0.2">
      <c r="A3350" s="1" t="s">
        <v>9787</v>
      </c>
      <c r="B3350" s="1" t="s">
        <v>9788</v>
      </c>
      <c r="C3350" s="1" t="s">
        <v>9789</v>
      </c>
      <c r="D3350" s="1">
        <v>90</v>
      </c>
      <c r="E3350" s="1">
        <v>63</v>
      </c>
      <c r="F3350" s="1">
        <v>0</v>
      </c>
      <c r="G3350" s="1">
        <v>0</v>
      </c>
      <c r="H3350" s="1">
        <v>26.76044855</v>
      </c>
      <c r="I3350" s="1">
        <v>-7.735315945</v>
      </c>
      <c r="J3350" s="2">
        <v>3.0700000000000001E-5</v>
      </c>
      <c r="K3350" s="1">
        <v>1.855942615</v>
      </c>
      <c r="L3350" s="1">
        <v>-4.1678637500000004</v>
      </c>
      <c r="M3350" s="1">
        <v>5.2695270000000004E-3</v>
      </c>
      <c r="N3350" s="1" t="b">
        <v>1</v>
      </c>
    </row>
    <row r="3351" spans="1:14" x14ac:dyDescent="0.2">
      <c r="A3351" s="1" t="s">
        <v>9790</v>
      </c>
      <c r="B3351" s="1" t="s">
        <v>9791</v>
      </c>
      <c r="C3351" s="1" t="s">
        <v>9792</v>
      </c>
      <c r="D3351" s="1">
        <v>88</v>
      </c>
      <c r="E3351" s="1">
        <v>65</v>
      </c>
      <c r="F3351" s="1">
        <v>0</v>
      </c>
      <c r="G3351" s="1">
        <v>0</v>
      </c>
      <c r="H3351" s="1">
        <v>26.77776673</v>
      </c>
      <c r="I3351" s="1">
        <v>-7.7362319480000004</v>
      </c>
      <c r="J3351" s="2">
        <v>2.9300000000000001E-5</v>
      </c>
      <c r="K3351" s="1">
        <v>1.8513342559999999</v>
      </c>
      <c r="L3351" s="1">
        <v>-4.1787332140000002</v>
      </c>
      <c r="M3351" s="1">
        <v>5.1347340000000002E-3</v>
      </c>
      <c r="N3351" s="1" t="b">
        <v>1</v>
      </c>
    </row>
    <row r="3352" spans="1:14" x14ac:dyDescent="0.2">
      <c r="A3352" s="1" t="s">
        <v>9793</v>
      </c>
      <c r="B3352" s="1" t="s">
        <v>9794</v>
      </c>
      <c r="C3352" s="1" t="s">
        <v>9795</v>
      </c>
      <c r="D3352" s="1">
        <v>62</v>
      </c>
      <c r="E3352" s="1">
        <v>90</v>
      </c>
      <c r="F3352" s="1">
        <v>0</v>
      </c>
      <c r="G3352" s="1">
        <v>0</v>
      </c>
      <c r="H3352" s="1">
        <v>26.822904560000001</v>
      </c>
      <c r="I3352" s="1">
        <v>-7.7384287269999996</v>
      </c>
      <c r="J3352" s="2">
        <v>3.3800000000000002E-5</v>
      </c>
      <c r="K3352" s="1">
        <v>1.8662748570000001</v>
      </c>
      <c r="L3352" s="1">
        <v>-4.1464571509999999</v>
      </c>
      <c r="M3352" s="1">
        <v>5.599517E-3</v>
      </c>
      <c r="N3352" s="1" t="b">
        <v>1</v>
      </c>
    </row>
    <row r="3353" spans="1:14" x14ac:dyDescent="0.2">
      <c r="A3353" s="1" t="s">
        <v>44</v>
      </c>
      <c r="B3353" s="1" t="s">
        <v>9796</v>
      </c>
      <c r="C3353" s="1" t="s">
        <v>9797</v>
      </c>
      <c r="D3353" s="1">
        <v>83</v>
      </c>
      <c r="E3353" s="1">
        <v>70</v>
      </c>
      <c r="F3353" s="1">
        <v>0</v>
      </c>
      <c r="G3353" s="1">
        <v>0</v>
      </c>
      <c r="H3353" s="1">
        <v>26.821062170000001</v>
      </c>
      <c r="I3353" s="1">
        <v>-7.738516969</v>
      </c>
      <c r="J3353" s="2">
        <v>2.69E-5</v>
      </c>
      <c r="K3353" s="1">
        <v>1.843273937</v>
      </c>
      <c r="L3353" s="1">
        <v>-4.1982457479999997</v>
      </c>
      <c r="M3353" s="1">
        <v>4.8959579999999997E-3</v>
      </c>
      <c r="N3353" s="1" t="b">
        <v>1</v>
      </c>
    </row>
    <row r="3354" spans="1:14" x14ac:dyDescent="0.2">
      <c r="A3354" s="1" t="s">
        <v>9798</v>
      </c>
      <c r="B3354" s="1" t="s">
        <v>9799</v>
      </c>
      <c r="C3354" s="1" t="s">
        <v>9800</v>
      </c>
      <c r="D3354" s="1">
        <v>74</v>
      </c>
      <c r="E3354" s="1">
        <v>79</v>
      </c>
      <c r="F3354" s="1">
        <v>0</v>
      </c>
      <c r="G3354" s="1">
        <v>0</v>
      </c>
      <c r="H3354" s="1">
        <v>26.898993969999999</v>
      </c>
      <c r="I3354" s="1">
        <v>-7.7426169700000003</v>
      </c>
      <c r="J3354" s="2">
        <v>2.62E-5</v>
      </c>
      <c r="K3354" s="1">
        <v>1.8415733219999999</v>
      </c>
      <c r="L3354" s="1">
        <v>-4.2043490080000003</v>
      </c>
      <c r="M3354" s="1">
        <v>4.8097010000000004E-3</v>
      </c>
      <c r="N3354" s="1" t="b">
        <v>1</v>
      </c>
    </row>
    <row r="3355" spans="1:14" x14ac:dyDescent="0.2">
      <c r="A3355" s="1" t="s">
        <v>9801</v>
      </c>
      <c r="B3355" s="1" t="s">
        <v>9802</v>
      </c>
      <c r="C3355" s="1" t="s">
        <v>9803</v>
      </c>
      <c r="D3355" s="1">
        <v>95</v>
      </c>
      <c r="E3355" s="1">
        <v>59</v>
      </c>
      <c r="F3355" s="1">
        <v>0</v>
      </c>
      <c r="G3355" s="1">
        <v>0</v>
      </c>
      <c r="H3355" s="1">
        <v>26.897151579999999</v>
      </c>
      <c r="I3355" s="1">
        <v>-7.7427029699999999</v>
      </c>
      <c r="J3355" s="2">
        <v>3.3200000000000001E-5</v>
      </c>
      <c r="K3355" s="1">
        <v>1.8655441989999999</v>
      </c>
      <c r="L3355" s="1">
        <v>-4.1503722999999999</v>
      </c>
      <c r="M3355" s="1">
        <v>5.5443840000000003E-3</v>
      </c>
      <c r="N3355" s="1" t="b">
        <v>1</v>
      </c>
    </row>
    <row r="3356" spans="1:14" x14ac:dyDescent="0.2">
      <c r="A3356" s="1" t="s">
        <v>9804</v>
      </c>
      <c r="B3356" s="1" t="s">
        <v>9805</v>
      </c>
      <c r="C3356" s="1" t="s">
        <v>9806</v>
      </c>
      <c r="D3356" s="1">
        <v>73</v>
      </c>
      <c r="E3356" s="1">
        <v>80</v>
      </c>
      <c r="F3356" s="1">
        <v>0</v>
      </c>
      <c r="G3356" s="1">
        <v>0</v>
      </c>
      <c r="H3356" s="1">
        <v>26.907653060000001</v>
      </c>
      <c r="I3356" s="1">
        <v>-7.7430718919999997</v>
      </c>
      <c r="J3356" s="2">
        <v>2.6400000000000001E-5</v>
      </c>
      <c r="K3356" s="1">
        <v>1.8423948379999999</v>
      </c>
      <c r="L3356" s="1">
        <v>-4.2027212260000004</v>
      </c>
      <c r="M3356" s="1">
        <v>4.8222559999999996E-3</v>
      </c>
      <c r="N3356" s="1" t="b">
        <v>1</v>
      </c>
    </row>
    <row r="3357" spans="1:14" x14ac:dyDescent="0.2">
      <c r="A3357" s="1" t="s">
        <v>9807</v>
      </c>
      <c r="B3357" s="1" t="s">
        <v>9808</v>
      </c>
      <c r="C3357" s="1" t="s">
        <v>9809</v>
      </c>
      <c r="D3357" s="1">
        <v>82</v>
      </c>
      <c r="E3357" s="1">
        <v>72</v>
      </c>
      <c r="F3357" s="1">
        <v>0</v>
      </c>
      <c r="G3357" s="1">
        <v>0</v>
      </c>
      <c r="H3357" s="1">
        <v>27.00971973</v>
      </c>
      <c r="I3357" s="1">
        <v>-7.7486149480000002</v>
      </c>
      <c r="J3357" s="2">
        <v>2.5000000000000001E-5</v>
      </c>
      <c r="K3357" s="1">
        <v>1.838545976</v>
      </c>
      <c r="L3357" s="1">
        <v>-4.2145342279999998</v>
      </c>
      <c r="M3357" s="1">
        <v>4.6695510000000001E-3</v>
      </c>
      <c r="N3357" s="1" t="b">
        <v>1</v>
      </c>
    </row>
    <row r="3358" spans="1:14" x14ac:dyDescent="0.2">
      <c r="A3358" s="1" t="s">
        <v>9810</v>
      </c>
      <c r="B3358" s="1" t="s">
        <v>9811</v>
      </c>
      <c r="C3358" s="1" t="s">
        <v>9812</v>
      </c>
      <c r="D3358" s="1">
        <v>96</v>
      </c>
      <c r="E3358" s="1">
        <v>59</v>
      </c>
      <c r="F3358" s="1">
        <v>0</v>
      </c>
      <c r="G3358" s="1">
        <v>0</v>
      </c>
      <c r="H3358" s="1">
        <v>27.068490959999998</v>
      </c>
      <c r="I3358" s="1">
        <v>-7.7518673219999998</v>
      </c>
      <c r="J3358" s="2">
        <v>3.1900000000000003E-5</v>
      </c>
      <c r="K3358" s="1">
        <v>1.8636105970000001</v>
      </c>
      <c r="L3358" s="1">
        <v>-4.1595960730000003</v>
      </c>
      <c r="M3358" s="1">
        <v>5.4134379999999996E-3</v>
      </c>
      <c r="N3358" s="1" t="b">
        <v>1</v>
      </c>
    </row>
    <row r="3359" spans="1:14" x14ac:dyDescent="0.2">
      <c r="A3359" s="1" t="s">
        <v>9813</v>
      </c>
      <c r="B3359" s="1" t="s">
        <v>9814</v>
      </c>
      <c r="C3359" s="1" t="s">
        <v>9815</v>
      </c>
      <c r="D3359" s="1">
        <v>89</v>
      </c>
      <c r="E3359" s="1">
        <v>66</v>
      </c>
      <c r="F3359" s="1">
        <v>0</v>
      </c>
      <c r="G3359" s="1">
        <v>0</v>
      </c>
      <c r="H3359" s="1">
        <v>27.129104590000001</v>
      </c>
      <c r="I3359" s="1">
        <v>-7.755037046</v>
      </c>
      <c r="J3359" s="2">
        <v>2.62E-5</v>
      </c>
      <c r="K3359" s="1">
        <v>1.8445210540000001</v>
      </c>
      <c r="L3359" s="1">
        <v>-4.204363528</v>
      </c>
      <c r="M3359" s="1">
        <v>4.8097010000000004E-3</v>
      </c>
      <c r="N3359" s="1" t="b">
        <v>1</v>
      </c>
    </row>
    <row r="3360" spans="1:14" x14ac:dyDescent="0.2">
      <c r="A3360" s="1" t="s">
        <v>9816</v>
      </c>
      <c r="B3360" s="1" t="s">
        <v>9817</v>
      </c>
      <c r="C3360" s="1" t="s">
        <v>9818</v>
      </c>
      <c r="D3360" s="1">
        <v>83</v>
      </c>
      <c r="E3360" s="1">
        <v>72</v>
      </c>
      <c r="F3360" s="1">
        <v>0</v>
      </c>
      <c r="G3360" s="1">
        <v>0</v>
      </c>
      <c r="H3360" s="1">
        <v>27.18105912</v>
      </c>
      <c r="I3360" s="1">
        <v>-7.7577425240000002</v>
      </c>
      <c r="J3360" s="2">
        <v>2.3799999999999999E-5</v>
      </c>
      <c r="K3360" s="1">
        <v>1.835685137</v>
      </c>
      <c r="L3360" s="1">
        <v>-4.2260747040000002</v>
      </c>
      <c r="M3360" s="1">
        <v>4.521288E-3</v>
      </c>
      <c r="N3360" s="1" t="b">
        <v>1</v>
      </c>
    </row>
    <row r="3361" spans="1:14" x14ac:dyDescent="0.2">
      <c r="A3361" s="1" t="s">
        <v>9819</v>
      </c>
      <c r="B3361" s="1" t="s">
        <v>9820</v>
      </c>
      <c r="C3361" s="1" t="s">
        <v>9821</v>
      </c>
      <c r="D3361" s="1">
        <v>101</v>
      </c>
      <c r="E3361" s="1">
        <v>55</v>
      </c>
      <c r="F3361" s="1">
        <v>0</v>
      </c>
      <c r="G3361" s="1">
        <v>0</v>
      </c>
      <c r="H3361" s="1">
        <v>27.205193999999999</v>
      </c>
      <c r="I3361" s="1">
        <v>-7.7591660090000003</v>
      </c>
      <c r="J3361" s="2">
        <v>3.57E-5</v>
      </c>
      <c r="K3361" s="1">
        <v>1.8769363130000001</v>
      </c>
      <c r="L3361" s="1">
        <v>-4.1339527370000004</v>
      </c>
      <c r="M3361" s="1">
        <v>5.7987940000000003E-3</v>
      </c>
      <c r="N3361" s="1" t="b">
        <v>1</v>
      </c>
    </row>
    <row r="3362" spans="1:14" x14ac:dyDescent="0.2">
      <c r="A3362" s="1" t="s">
        <v>9822</v>
      </c>
      <c r="B3362" s="1" t="s">
        <v>9823</v>
      </c>
      <c r="C3362" s="1" t="s">
        <v>9824</v>
      </c>
      <c r="D3362" s="1">
        <v>96</v>
      </c>
      <c r="E3362" s="1">
        <v>60</v>
      </c>
      <c r="F3362" s="1">
        <v>0</v>
      </c>
      <c r="G3362" s="1">
        <v>0</v>
      </c>
      <c r="H3362" s="1">
        <v>27.24848944</v>
      </c>
      <c r="I3362" s="1">
        <v>-7.7614248469999998</v>
      </c>
      <c r="J3362" s="2">
        <v>2.9600000000000001E-5</v>
      </c>
      <c r="K3362" s="1">
        <v>1.8583657090000001</v>
      </c>
      <c r="L3362" s="1">
        <v>-4.1764787249999999</v>
      </c>
      <c r="M3362" s="1">
        <v>5.1680019999999997E-3</v>
      </c>
      <c r="N3362" s="1" t="b">
        <v>1</v>
      </c>
    </row>
    <row r="3363" spans="1:14" x14ac:dyDescent="0.2">
      <c r="A3363" s="1" t="s">
        <v>9825</v>
      </c>
      <c r="B3363" s="1" t="s">
        <v>9826</v>
      </c>
      <c r="C3363" s="1" t="s">
        <v>9827</v>
      </c>
      <c r="D3363" s="1">
        <v>93</v>
      </c>
      <c r="E3363" s="1">
        <v>63</v>
      </c>
      <c r="F3363" s="1">
        <v>0</v>
      </c>
      <c r="G3363" s="1">
        <v>0</v>
      </c>
      <c r="H3363" s="1">
        <v>27.274466709999999</v>
      </c>
      <c r="I3363" s="1">
        <v>-7.7627759090000001</v>
      </c>
      <c r="J3363" s="2">
        <v>2.6999999999999999E-5</v>
      </c>
      <c r="K3363" s="1">
        <v>1.849431394</v>
      </c>
      <c r="L3363" s="1">
        <v>-4.1973851709999996</v>
      </c>
      <c r="M3363" s="1">
        <v>4.8996550000000002E-3</v>
      </c>
      <c r="N3363" s="1" t="b">
        <v>1</v>
      </c>
    </row>
    <row r="3364" spans="1:14" x14ac:dyDescent="0.2">
      <c r="A3364" s="1" t="s">
        <v>9828</v>
      </c>
      <c r="B3364" s="1" t="s">
        <v>9829</v>
      </c>
      <c r="C3364" s="1" t="s">
        <v>9830</v>
      </c>
      <c r="D3364" s="1">
        <v>97</v>
      </c>
      <c r="E3364" s="1">
        <v>60</v>
      </c>
      <c r="F3364" s="1">
        <v>0</v>
      </c>
      <c r="G3364" s="1">
        <v>0</v>
      </c>
      <c r="H3364" s="1">
        <v>27.419828819999999</v>
      </c>
      <c r="I3364" s="1">
        <v>-7.7704714519999998</v>
      </c>
      <c r="J3364" s="2">
        <v>2.8399999999999999E-5</v>
      </c>
      <c r="K3364" s="1">
        <v>1.8564568669999999</v>
      </c>
      <c r="L3364" s="1">
        <v>-4.1856461029999998</v>
      </c>
      <c r="M3364" s="1">
        <v>5.0459449999999996E-3</v>
      </c>
      <c r="N3364" s="1" t="b">
        <v>1</v>
      </c>
    </row>
    <row r="3365" spans="1:14" x14ac:dyDescent="0.2">
      <c r="A3365" s="1" t="s">
        <v>9831</v>
      </c>
      <c r="B3365" s="1" t="s">
        <v>9832</v>
      </c>
      <c r="C3365" s="1" t="s">
        <v>9833</v>
      </c>
      <c r="D3365" s="1">
        <v>75</v>
      </c>
      <c r="E3365" s="1">
        <v>81</v>
      </c>
      <c r="F3365" s="1">
        <v>0</v>
      </c>
      <c r="G3365" s="1">
        <v>0</v>
      </c>
      <c r="H3365" s="1">
        <v>27.430330300000001</v>
      </c>
      <c r="I3365" s="1">
        <v>-7.7708324629999996</v>
      </c>
      <c r="J3365" s="2">
        <v>2.2200000000000001E-5</v>
      </c>
      <c r="K3365" s="1">
        <v>1.8321785859999999</v>
      </c>
      <c r="L3365" s="1">
        <v>-4.2413073280000004</v>
      </c>
      <c r="M3365" s="1">
        <v>4.3640229999999999E-3</v>
      </c>
      <c r="N3365" s="1" t="b">
        <v>1</v>
      </c>
    </row>
    <row r="3366" spans="1:14" x14ac:dyDescent="0.2">
      <c r="A3366" s="1" t="s">
        <v>7262</v>
      </c>
      <c r="B3366" s="1" t="s">
        <v>9834</v>
      </c>
      <c r="C3366" s="1" t="s">
        <v>9835</v>
      </c>
      <c r="D3366" s="1">
        <v>113</v>
      </c>
      <c r="E3366" s="1">
        <v>45</v>
      </c>
      <c r="F3366" s="1">
        <v>0</v>
      </c>
      <c r="G3366" s="1">
        <v>0</v>
      </c>
      <c r="H3366" s="1">
        <v>27.461281880000001</v>
      </c>
      <c r="I3366" s="1">
        <v>-7.7727392589999997</v>
      </c>
      <c r="J3366" s="2">
        <v>5.3900000000000002E-5</v>
      </c>
      <c r="K3366" s="1">
        <v>1.9247875169999999</v>
      </c>
      <c r="L3366" s="1">
        <v>-4.0382323720000004</v>
      </c>
      <c r="M3366" s="1">
        <v>7.3658020000000003E-3</v>
      </c>
      <c r="N3366" s="1" t="b">
        <v>1</v>
      </c>
    </row>
    <row r="3367" spans="1:14" x14ac:dyDescent="0.2">
      <c r="A3367" s="1" t="s">
        <v>9836</v>
      </c>
      <c r="B3367" s="1" t="s">
        <v>9837</v>
      </c>
      <c r="C3367" s="1" t="s">
        <v>9838</v>
      </c>
      <c r="D3367" s="1">
        <v>82</v>
      </c>
      <c r="E3367" s="1">
        <v>75</v>
      </c>
      <c r="F3367" s="1">
        <v>0</v>
      </c>
      <c r="G3367" s="1">
        <v>0</v>
      </c>
      <c r="H3367" s="1">
        <v>27.549715160000002</v>
      </c>
      <c r="I3367" s="1">
        <v>-7.7771591840000003</v>
      </c>
      <c r="J3367" s="2">
        <v>2.09E-5</v>
      </c>
      <c r="K3367" s="1">
        <v>1.82788873</v>
      </c>
      <c r="L3367" s="1">
        <v>-4.2547224320000003</v>
      </c>
      <c r="M3367" s="1">
        <v>4.2103940000000001E-3</v>
      </c>
      <c r="N3367" s="1" t="b">
        <v>1</v>
      </c>
    </row>
    <row r="3368" spans="1:14" x14ac:dyDescent="0.2">
      <c r="A3368" s="1" t="s">
        <v>9839</v>
      </c>
      <c r="B3368" s="1" t="s">
        <v>9840</v>
      </c>
      <c r="C3368" s="1" t="s">
        <v>9841</v>
      </c>
      <c r="D3368" s="1">
        <v>81</v>
      </c>
      <c r="E3368" s="1">
        <v>76</v>
      </c>
      <c r="F3368" s="1">
        <v>0</v>
      </c>
      <c r="G3368" s="1">
        <v>0</v>
      </c>
      <c r="H3368" s="1">
        <v>27.558374239999999</v>
      </c>
      <c r="I3368" s="1">
        <v>-7.7776031229999996</v>
      </c>
      <c r="J3368" s="2">
        <v>2.0800000000000001E-5</v>
      </c>
      <c r="K3368" s="1">
        <v>1.827522192</v>
      </c>
      <c r="L3368" s="1">
        <v>-4.2558187009999999</v>
      </c>
      <c r="M3368" s="1">
        <v>4.2008920000000003E-3</v>
      </c>
      <c r="N3368" s="1" t="b">
        <v>1</v>
      </c>
    </row>
    <row r="3369" spans="1:14" x14ac:dyDescent="0.2">
      <c r="A3369" s="1" t="s">
        <v>9844</v>
      </c>
      <c r="B3369" s="1" t="s">
        <v>9845</v>
      </c>
      <c r="C3369" s="1" t="s">
        <v>9846</v>
      </c>
      <c r="D3369" s="1">
        <v>80</v>
      </c>
      <c r="E3369" s="1">
        <v>77</v>
      </c>
      <c r="F3369" s="1">
        <v>0</v>
      </c>
      <c r="G3369" s="1">
        <v>0</v>
      </c>
      <c r="H3369" s="1">
        <v>27.567033330000001</v>
      </c>
      <c r="I3369" s="1">
        <v>-7.7780469070000002</v>
      </c>
      <c r="J3369" s="2">
        <v>2.0800000000000001E-5</v>
      </c>
      <c r="K3369" s="1">
        <v>1.8273501830000001</v>
      </c>
      <c r="L3369" s="1">
        <v>-4.2564621589999998</v>
      </c>
      <c r="M3369" s="1">
        <v>4.1959129999999999E-3</v>
      </c>
      <c r="N3369" s="1" t="b">
        <v>1</v>
      </c>
    </row>
    <row r="3370" spans="1:14" x14ac:dyDescent="0.2">
      <c r="A3370" s="1" t="s">
        <v>1427</v>
      </c>
      <c r="B3370" s="1" t="s">
        <v>9842</v>
      </c>
      <c r="C3370" s="1" t="s">
        <v>9843</v>
      </c>
      <c r="D3370" s="1">
        <v>80</v>
      </c>
      <c r="E3370" s="1">
        <v>77</v>
      </c>
      <c r="F3370" s="1">
        <v>0</v>
      </c>
      <c r="G3370" s="1">
        <v>0</v>
      </c>
      <c r="H3370" s="1">
        <v>27.567033330000001</v>
      </c>
      <c r="I3370" s="1">
        <v>-7.7780469070000002</v>
      </c>
      <c r="J3370" s="2">
        <v>2.0800000000000001E-5</v>
      </c>
      <c r="K3370" s="1">
        <v>1.8273501830000001</v>
      </c>
      <c r="L3370" s="1">
        <v>-4.2564621589999998</v>
      </c>
      <c r="M3370" s="1">
        <v>4.1959129999999999E-3</v>
      </c>
      <c r="N3370" s="1" t="b">
        <v>1</v>
      </c>
    </row>
    <row r="3371" spans="1:14" x14ac:dyDescent="0.2">
      <c r="A3371" s="1" t="s">
        <v>9847</v>
      </c>
      <c r="B3371" s="1" t="s">
        <v>9848</v>
      </c>
      <c r="C3371" s="1" t="s">
        <v>9849</v>
      </c>
      <c r="D3371" s="1">
        <v>98</v>
      </c>
      <c r="E3371" s="1">
        <v>60</v>
      </c>
      <c r="F3371" s="1">
        <v>0</v>
      </c>
      <c r="G3371" s="1">
        <v>0</v>
      </c>
      <c r="H3371" s="1">
        <v>27.591168209999999</v>
      </c>
      <c r="I3371" s="1">
        <v>-7.7794616679999997</v>
      </c>
      <c r="J3371" s="2">
        <v>2.73E-5</v>
      </c>
      <c r="K3371" s="1">
        <v>1.8545862179999999</v>
      </c>
      <c r="L3371" s="1">
        <v>-4.1947155599999997</v>
      </c>
      <c r="M3371" s="1">
        <v>4.899685E-3</v>
      </c>
      <c r="N3371" s="1" t="b">
        <v>1</v>
      </c>
    </row>
    <row r="3372" spans="1:14" x14ac:dyDescent="0.2">
      <c r="A3372" s="1" t="s">
        <v>4274</v>
      </c>
      <c r="B3372" s="1" t="s">
        <v>9850</v>
      </c>
      <c r="C3372" s="1" t="s">
        <v>9851</v>
      </c>
      <c r="D3372" s="1">
        <v>76</v>
      </c>
      <c r="E3372" s="1">
        <v>81</v>
      </c>
      <c r="F3372" s="1">
        <v>0</v>
      </c>
      <c r="G3372" s="1">
        <v>0</v>
      </c>
      <c r="H3372" s="1">
        <v>27.601669690000001</v>
      </c>
      <c r="I3372" s="1">
        <v>-7.7798207990000003</v>
      </c>
      <c r="J3372" s="2">
        <v>2.09E-5</v>
      </c>
      <c r="K3372" s="1">
        <v>1.828598833</v>
      </c>
      <c r="L3372" s="1">
        <v>-4.2545257379999999</v>
      </c>
      <c r="M3372" s="1">
        <v>4.2103940000000001E-3</v>
      </c>
      <c r="N3372" s="1" t="b">
        <v>1</v>
      </c>
    </row>
    <row r="3373" spans="1:14" x14ac:dyDescent="0.2">
      <c r="A3373" s="1" t="s">
        <v>9852</v>
      </c>
      <c r="B3373" s="1" t="s">
        <v>9853</v>
      </c>
      <c r="C3373" s="1" t="s">
        <v>9854</v>
      </c>
      <c r="D3373" s="1">
        <v>70</v>
      </c>
      <c r="E3373" s="1">
        <v>87</v>
      </c>
      <c r="F3373" s="1">
        <v>0</v>
      </c>
      <c r="G3373" s="1">
        <v>0</v>
      </c>
      <c r="H3373" s="1">
        <v>27.653624220000001</v>
      </c>
      <c r="I3373" s="1">
        <v>-7.7824795690000004</v>
      </c>
      <c r="J3373" s="2">
        <v>2.2500000000000001E-5</v>
      </c>
      <c r="K3373" s="1">
        <v>1.8361950140000001</v>
      </c>
      <c r="L3373" s="1">
        <v>-4.2383731090000003</v>
      </c>
      <c r="M3373" s="1">
        <v>4.3882490000000003E-3</v>
      </c>
      <c r="N3373" s="1" t="b">
        <v>1</v>
      </c>
    </row>
    <row r="3374" spans="1:14" x14ac:dyDescent="0.2">
      <c r="A3374" s="1" t="s">
        <v>9855</v>
      </c>
      <c r="B3374" s="1" t="s">
        <v>9856</v>
      </c>
      <c r="C3374" s="1" t="s">
        <v>9857</v>
      </c>
      <c r="D3374" s="1">
        <v>67</v>
      </c>
      <c r="E3374" s="1">
        <v>90</v>
      </c>
      <c r="F3374" s="1">
        <v>0</v>
      </c>
      <c r="G3374" s="1">
        <v>0</v>
      </c>
      <c r="H3374" s="1">
        <v>27.67960149</v>
      </c>
      <c r="I3374" s="1">
        <v>-7.783808799</v>
      </c>
      <c r="J3374" s="2">
        <v>2.3900000000000002E-5</v>
      </c>
      <c r="K3374" s="1">
        <v>1.842463323</v>
      </c>
      <c r="L3374" s="1">
        <v>-4.2246750320000004</v>
      </c>
      <c r="M3374" s="1">
        <v>4.5422459999999998E-3</v>
      </c>
      <c r="N3374" s="1" t="b">
        <v>1</v>
      </c>
    </row>
    <row r="3375" spans="1:14" x14ac:dyDescent="0.2">
      <c r="A3375" s="1" t="s">
        <v>9858</v>
      </c>
      <c r="B3375" s="1" t="s">
        <v>9859</v>
      </c>
      <c r="C3375" s="1" t="s">
        <v>9860</v>
      </c>
      <c r="D3375" s="1">
        <v>87</v>
      </c>
      <c r="E3375" s="1">
        <v>71</v>
      </c>
      <c r="F3375" s="1">
        <v>0</v>
      </c>
      <c r="G3375" s="1">
        <v>0</v>
      </c>
      <c r="H3375" s="1">
        <v>27.686418190000001</v>
      </c>
      <c r="I3375" s="1">
        <v>-7.7843418739999999</v>
      </c>
      <c r="J3375" s="2">
        <v>2.0699999999999998E-5</v>
      </c>
      <c r="K3375" s="1">
        <v>1.8287098930000001</v>
      </c>
      <c r="L3375" s="1">
        <v>-4.2567396300000002</v>
      </c>
      <c r="M3375" s="1">
        <v>4.1959129999999999E-3</v>
      </c>
      <c r="N3375" s="1" t="b">
        <v>1</v>
      </c>
    </row>
    <row r="3376" spans="1:14" x14ac:dyDescent="0.2">
      <c r="A3376" s="1" t="s">
        <v>6889</v>
      </c>
      <c r="B3376" s="1" t="s">
        <v>9861</v>
      </c>
      <c r="C3376" s="1" t="s">
        <v>9862</v>
      </c>
      <c r="D3376" s="1">
        <v>104</v>
      </c>
      <c r="E3376" s="1">
        <v>55</v>
      </c>
      <c r="F3376" s="1">
        <v>0</v>
      </c>
      <c r="G3376" s="1">
        <v>0</v>
      </c>
      <c r="H3376" s="1">
        <v>27.719212150000001</v>
      </c>
      <c r="I3376" s="1">
        <v>-7.7861780280000001</v>
      </c>
      <c r="J3376" s="2">
        <v>3.1900000000000003E-5</v>
      </c>
      <c r="K3376" s="1">
        <v>1.8719794949999999</v>
      </c>
      <c r="L3376" s="1">
        <v>-4.1593286950000001</v>
      </c>
      <c r="M3376" s="1">
        <v>5.4134379999999996E-3</v>
      </c>
      <c r="N3376" s="1" t="b">
        <v>1</v>
      </c>
    </row>
    <row r="3377" spans="1:14" x14ac:dyDescent="0.2">
      <c r="A3377" s="1" t="s">
        <v>7880</v>
      </c>
      <c r="B3377" s="1" t="s">
        <v>9863</v>
      </c>
      <c r="C3377" s="1" t="s">
        <v>9864</v>
      </c>
      <c r="D3377" s="1">
        <v>76</v>
      </c>
      <c r="E3377" s="1">
        <v>82</v>
      </c>
      <c r="F3377" s="1">
        <v>0</v>
      </c>
      <c r="G3377" s="1">
        <v>0</v>
      </c>
      <c r="H3377" s="1">
        <v>27.781668159999999</v>
      </c>
      <c r="I3377" s="1">
        <v>-7.7891939690000003</v>
      </c>
      <c r="J3377" s="2">
        <v>1.9899999999999999E-5</v>
      </c>
      <c r="K3377" s="1">
        <v>1.8257903550000001</v>
      </c>
      <c r="L3377" s="1">
        <v>-4.2662039209999998</v>
      </c>
      <c r="M3377" s="1">
        <v>4.1215189999999997E-3</v>
      </c>
      <c r="N3377" s="1" t="b">
        <v>1</v>
      </c>
    </row>
    <row r="3378" spans="1:14" x14ac:dyDescent="0.2">
      <c r="A3378" s="1" t="s">
        <v>9865</v>
      </c>
      <c r="B3378" s="1" t="s">
        <v>9866</v>
      </c>
      <c r="C3378" s="1" t="s">
        <v>9867</v>
      </c>
      <c r="D3378" s="1">
        <v>73</v>
      </c>
      <c r="E3378" s="1">
        <v>85</v>
      </c>
      <c r="F3378" s="1">
        <v>0</v>
      </c>
      <c r="G3378" s="1">
        <v>0</v>
      </c>
      <c r="H3378" s="1">
        <v>27.807645430000001</v>
      </c>
      <c r="I3378" s="1">
        <v>-7.7905149580000002</v>
      </c>
      <c r="J3378" s="2">
        <v>2.05E-5</v>
      </c>
      <c r="K3378" s="1">
        <v>1.8290171980000001</v>
      </c>
      <c r="L3378" s="1">
        <v>-4.2593995109999998</v>
      </c>
      <c r="M3378" s="1">
        <v>4.1959129999999999E-3</v>
      </c>
      <c r="N3378" s="1" t="b">
        <v>1</v>
      </c>
    </row>
    <row r="3379" spans="1:14" x14ac:dyDescent="0.2">
      <c r="A3379" s="1" t="s">
        <v>9868</v>
      </c>
      <c r="B3379" s="1" t="s">
        <v>9869</v>
      </c>
      <c r="C3379" s="1" t="s">
        <v>9870</v>
      </c>
      <c r="D3379" s="1">
        <v>69</v>
      </c>
      <c r="E3379" s="1">
        <v>89</v>
      </c>
      <c r="F3379" s="1">
        <v>0</v>
      </c>
      <c r="G3379" s="1">
        <v>0</v>
      </c>
      <c r="H3379" s="1">
        <v>27.84228178</v>
      </c>
      <c r="I3379" s="1">
        <v>-7.7922759309999998</v>
      </c>
      <c r="J3379" s="2">
        <v>2.19E-5</v>
      </c>
      <c r="K3379" s="1">
        <v>1.8358453429999999</v>
      </c>
      <c r="L3379" s="1">
        <v>-4.2445165449999998</v>
      </c>
      <c r="M3379" s="1">
        <v>4.3301210000000001E-3</v>
      </c>
      <c r="N3379" s="1" t="b">
        <v>1</v>
      </c>
    </row>
    <row r="3380" spans="1:14" x14ac:dyDescent="0.2">
      <c r="A3380" s="1" t="s">
        <v>9871</v>
      </c>
      <c r="B3380" s="1" t="s">
        <v>9872</v>
      </c>
      <c r="C3380" s="1" t="s">
        <v>9873</v>
      </c>
      <c r="D3380" s="1">
        <v>62</v>
      </c>
      <c r="E3380" s="1">
        <v>96</v>
      </c>
      <c r="F3380" s="1">
        <v>0</v>
      </c>
      <c r="G3380" s="1">
        <v>0</v>
      </c>
      <c r="H3380" s="1">
        <v>27.902895409999999</v>
      </c>
      <c r="I3380" s="1">
        <v>-7.7953585460000001</v>
      </c>
      <c r="J3380" s="2">
        <v>2.6299999999999999E-5</v>
      </c>
      <c r="K3380" s="1">
        <v>1.854597965</v>
      </c>
      <c r="L3380" s="1">
        <v>-4.2032605959999998</v>
      </c>
      <c r="M3380" s="1">
        <v>4.8222559999999996E-3</v>
      </c>
      <c r="N3380" s="1" t="b">
        <v>1</v>
      </c>
    </row>
    <row r="3381" spans="1:14" x14ac:dyDescent="0.2">
      <c r="A3381" s="1" t="s">
        <v>9874</v>
      </c>
      <c r="B3381" s="1" t="s">
        <v>9875</v>
      </c>
      <c r="C3381" s="1" t="s">
        <v>9876</v>
      </c>
      <c r="D3381" s="1">
        <v>82</v>
      </c>
      <c r="E3381" s="1">
        <v>77</v>
      </c>
      <c r="F3381" s="1">
        <v>0</v>
      </c>
      <c r="G3381" s="1">
        <v>0</v>
      </c>
      <c r="H3381" s="1">
        <v>27.9097121</v>
      </c>
      <c r="I3381" s="1">
        <v>-7.795879491</v>
      </c>
      <c r="J3381" s="2">
        <v>1.8600000000000001E-5</v>
      </c>
      <c r="K3381" s="1">
        <v>1.8211974879999999</v>
      </c>
      <c r="L3381" s="1">
        <v>-4.2806337819999998</v>
      </c>
      <c r="M3381" s="1">
        <v>3.9593600000000003E-3</v>
      </c>
      <c r="N3381" s="1" t="b">
        <v>1</v>
      </c>
    </row>
    <row r="3382" spans="1:14" x14ac:dyDescent="0.2">
      <c r="A3382" s="1" t="s">
        <v>9877</v>
      </c>
      <c r="B3382" s="1" t="s">
        <v>9878</v>
      </c>
      <c r="C3382" s="1" t="s">
        <v>9879</v>
      </c>
      <c r="D3382" s="1">
        <v>68</v>
      </c>
      <c r="E3382" s="1">
        <v>91</v>
      </c>
      <c r="F3382" s="1">
        <v>0</v>
      </c>
      <c r="G3382" s="1">
        <v>0</v>
      </c>
      <c r="H3382" s="1">
        <v>28.030939350000001</v>
      </c>
      <c r="I3382" s="1">
        <v>-7.8020064810000003</v>
      </c>
      <c r="J3382" s="2">
        <v>2.1399999999999998E-5</v>
      </c>
      <c r="K3382" s="1">
        <v>1.8358615469999999</v>
      </c>
      <c r="L3382" s="1">
        <v>-4.2497793430000002</v>
      </c>
      <c r="M3382" s="1">
        <v>4.2724679999999998E-3</v>
      </c>
      <c r="N3382" s="1" t="b">
        <v>1</v>
      </c>
    </row>
    <row r="3383" spans="1:14" x14ac:dyDescent="0.2">
      <c r="A3383" s="1" t="s">
        <v>3688</v>
      </c>
      <c r="B3383" s="1" t="s">
        <v>9880</v>
      </c>
      <c r="C3383" s="1" t="s">
        <v>9881</v>
      </c>
      <c r="D3383" s="1">
        <v>89</v>
      </c>
      <c r="E3383" s="1">
        <v>71</v>
      </c>
      <c r="F3383" s="1">
        <v>0</v>
      </c>
      <c r="G3383" s="1">
        <v>0</v>
      </c>
      <c r="H3383" s="1">
        <v>28.02909696</v>
      </c>
      <c r="I3383" s="1">
        <v>-7.8020972930000001</v>
      </c>
      <c r="J3383" s="2">
        <v>1.88E-5</v>
      </c>
      <c r="K3383" s="1">
        <v>1.823702441</v>
      </c>
      <c r="L3383" s="1">
        <v>-4.2781635419999997</v>
      </c>
      <c r="M3383" s="1">
        <v>3.9893480000000002E-3</v>
      </c>
      <c r="N3383" s="1" t="b">
        <v>1</v>
      </c>
    </row>
    <row r="3384" spans="1:14" x14ac:dyDescent="0.2">
      <c r="A3384" s="1" t="s">
        <v>9882</v>
      </c>
      <c r="B3384" s="1" t="s">
        <v>9883</v>
      </c>
      <c r="C3384" s="1" t="s">
        <v>9884</v>
      </c>
      <c r="D3384" s="1">
        <v>109</v>
      </c>
      <c r="E3384" s="1">
        <v>52</v>
      </c>
      <c r="F3384" s="1">
        <v>0</v>
      </c>
      <c r="G3384" s="1">
        <v>0</v>
      </c>
      <c r="H3384" s="1">
        <v>28.035913659999999</v>
      </c>
      <c r="I3384" s="1">
        <v>-7.8025895670000001</v>
      </c>
      <c r="J3384" s="2">
        <v>3.4E-5</v>
      </c>
      <c r="K3384" s="1">
        <v>1.882586214</v>
      </c>
      <c r="L3384" s="1">
        <v>-4.144612081</v>
      </c>
      <c r="M3384" s="1">
        <v>5.6213690000000002E-3</v>
      </c>
      <c r="N3384" s="1" t="b">
        <v>1</v>
      </c>
    </row>
    <row r="3385" spans="1:14" x14ac:dyDescent="0.2">
      <c r="A3385" s="1" t="s">
        <v>8263</v>
      </c>
      <c r="B3385" s="1" t="s">
        <v>9885</v>
      </c>
      <c r="C3385" s="1" t="s">
        <v>9886</v>
      </c>
      <c r="D3385" s="1">
        <v>87</v>
      </c>
      <c r="E3385" s="1">
        <v>73</v>
      </c>
      <c r="F3385" s="1">
        <v>0</v>
      </c>
      <c r="G3385" s="1">
        <v>0</v>
      </c>
      <c r="H3385" s="1">
        <v>28.04641513</v>
      </c>
      <c r="I3385" s="1">
        <v>-7.8029703069999998</v>
      </c>
      <c r="J3385" s="2">
        <v>1.8300000000000001E-5</v>
      </c>
      <c r="K3385" s="1">
        <v>1.8211261190000001</v>
      </c>
      <c r="L3385" s="1">
        <v>-4.2846951820000001</v>
      </c>
      <c r="M3385" s="1">
        <v>3.9438620000000002E-3</v>
      </c>
      <c r="N3385" s="1" t="b">
        <v>1</v>
      </c>
    </row>
    <row r="3386" spans="1:14" x14ac:dyDescent="0.2">
      <c r="A3386" s="1" t="s">
        <v>9887</v>
      </c>
      <c r="B3386" s="1" t="s">
        <v>9888</v>
      </c>
      <c r="C3386" s="1" t="s">
        <v>9889</v>
      </c>
      <c r="D3386" s="1">
        <v>96</v>
      </c>
      <c r="E3386" s="1">
        <v>65</v>
      </c>
      <c r="F3386" s="1">
        <v>0</v>
      </c>
      <c r="G3386" s="1">
        <v>0</v>
      </c>
      <c r="H3386" s="1">
        <v>28.14848181</v>
      </c>
      <c r="I3386" s="1">
        <v>-7.8082840859999996</v>
      </c>
      <c r="J3386" s="2">
        <v>2.0599999999999999E-5</v>
      </c>
      <c r="K3386" s="1">
        <v>1.8338492580000001</v>
      </c>
      <c r="L3386" s="1">
        <v>-4.2578658269999998</v>
      </c>
      <c r="M3386" s="1">
        <v>4.1959129999999999E-3</v>
      </c>
      <c r="N3386" s="1" t="b">
        <v>1</v>
      </c>
    </row>
    <row r="3387" spans="1:14" x14ac:dyDescent="0.2">
      <c r="A3387" s="1" t="s">
        <v>9890</v>
      </c>
      <c r="B3387" s="1" t="s">
        <v>9891</v>
      </c>
      <c r="C3387" s="1" t="s">
        <v>9892</v>
      </c>
      <c r="D3387" s="1">
        <v>73</v>
      </c>
      <c r="E3387" s="1">
        <v>87</v>
      </c>
      <c r="F3387" s="1">
        <v>0</v>
      </c>
      <c r="G3387" s="1">
        <v>0</v>
      </c>
      <c r="H3387" s="1">
        <v>28.16764238</v>
      </c>
      <c r="I3387" s="1">
        <v>-7.8090637599999999</v>
      </c>
      <c r="J3387" s="2">
        <v>1.8600000000000001E-5</v>
      </c>
      <c r="K3387" s="1">
        <v>1.8240802840000001</v>
      </c>
      <c r="L3387" s="1">
        <v>-4.2810965220000003</v>
      </c>
      <c r="M3387" s="1">
        <v>3.9593600000000003E-3</v>
      </c>
      <c r="N3387" s="1" t="b">
        <v>1</v>
      </c>
    </row>
    <row r="3388" spans="1:14" x14ac:dyDescent="0.2">
      <c r="A3388" s="1" t="s">
        <v>9893</v>
      </c>
      <c r="B3388" s="1" t="s">
        <v>9894</v>
      </c>
      <c r="C3388" s="1" t="s">
        <v>9895</v>
      </c>
      <c r="D3388" s="1">
        <v>73</v>
      </c>
      <c r="E3388" s="1">
        <v>87</v>
      </c>
      <c r="F3388" s="1">
        <v>0</v>
      </c>
      <c r="G3388" s="1">
        <v>0</v>
      </c>
      <c r="H3388" s="1">
        <v>28.16764238</v>
      </c>
      <c r="I3388" s="1">
        <v>-7.8090637599999999</v>
      </c>
      <c r="J3388" s="2">
        <v>1.8600000000000001E-5</v>
      </c>
      <c r="K3388" s="1">
        <v>1.8240802840000001</v>
      </c>
      <c r="L3388" s="1">
        <v>-4.2810965220000003</v>
      </c>
      <c r="M3388" s="1">
        <v>3.9593600000000003E-3</v>
      </c>
      <c r="N3388" s="1" t="b">
        <v>1</v>
      </c>
    </row>
    <row r="3389" spans="1:14" x14ac:dyDescent="0.2">
      <c r="A3389" s="1" t="s">
        <v>9896</v>
      </c>
      <c r="B3389" s="1" t="s">
        <v>9897</v>
      </c>
      <c r="C3389" s="1" t="s">
        <v>9898</v>
      </c>
      <c r="D3389" s="1">
        <v>89</v>
      </c>
      <c r="E3389" s="1">
        <v>72</v>
      </c>
      <c r="F3389" s="1">
        <v>0</v>
      </c>
      <c r="G3389" s="1">
        <v>0</v>
      </c>
      <c r="H3389" s="1">
        <v>28.209095430000001</v>
      </c>
      <c r="I3389" s="1">
        <v>-7.8113277249999999</v>
      </c>
      <c r="J3389" s="2">
        <v>1.77E-5</v>
      </c>
      <c r="K3389" s="1">
        <v>1.8198257600000001</v>
      </c>
      <c r="L3389" s="1">
        <v>-4.2923492449999996</v>
      </c>
      <c r="M3389" s="1">
        <v>3.8803370000000002E-3</v>
      </c>
      <c r="N3389" s="1" t="b">
        <v>1</v>
      </c>
    </row>
    <row r="3390" spans="1:14" x14ac:dyDescent="0.2">
      <c r="A3390" s="1" t="s">
        <v>9899</v>
      </c>
      <c r="B3390" s="1" t="s">
        <v>9900</v>
      </c>
      <c r="C3390" s="1" t="s">
        <v>9901</v>
      </c>
      <c r="D3390" s="1">
        <v>101</v>
      </c>
      <c r="E3390" s="1">
        <v>61</v>
      </c>
      <c r="F3390" s="1">
        <v>0</v>
      </c>
      <c r="G3390" s="1">
        <v>0</v>
      </c>
      <c r="H3390" s="1">
        <v>28.285184839999999</v>
      </c>
      <c r="I3390" s="1">
        <v>-7.8153071130000002</v>
      </c>
      <c r="J3390" s="2">
        <v>2.2500000000000001E-5</v>
      </c>
      <c r="K3390" s="1">
        <v>1.844004301</v>
      </c>
      <c r="L3390" s="1">
        <v>-4.2382260760000001</v>
      </c>
      <c r="M3390" s="1">
        <v>4.3882490000000003E-3</v>
      </c>
      <c r="N3390" s="1" t="b">
        <v>1</v>
      </c>
    </row>
    <row r="3391" spans="1:14" x14ac:dyDescent="0.2">
      <c r="A3391" s="1" t="s">
        <v>9902</v>
      </c>
      <c r="B3391" s="1" t="s">
        <v>9903</v>
      </c>
      <c r="C3391" s="1" t="s">
        <v>9904</v>
      </c>
      <c r="D3391" s="1">
        <v>79</v>
      </c>
      <c r="E3391" s="1">
        <v>82</v>
      </c>
      <c r="F3391" s="1">
        <v>0</v>
      </c>
      <c r="G3391" s="1">
        <v>0</v>
      </c>
      <c r="H3391" s="1">
        <v>28.295686320000002</v>
      </c>
      <c r="I3391" s="1">
        <v>-7.8156570609999996</v>
      </c>
      <c r="J3391" s="2">
        <v>1.6699999999999999E-5</v>
      </c>
      <c r="K3391" s="1">
        <v>1.8154609939999999</v>
      </c>
      <c r="L3391" s="1">
        <v>-4.3050536949999998</v>
      </c>
      <c r="M3391" s="1">
        <v>3.7422940000000002E-3</v>
      </c>
      <c r="N3391" s="1" t="b">
        <v>1</v>
      </c>
    </row>
    <row r="3392" spans="1:14" x14ac:dyDescent="0.2">
      <c r="A3392" s="1" t="s">
        <v>9905</v>
      </c>
      <c r="B3392" s="1" t="s">
        <v>9906</v>
      </c>
      <c r="C3392" s="1" t="s">
        <v>9907</v>
      </c>
      <c r="D3392" s="1">
        <v>74</v>
      </c>
      <c r="E3392" s="1">
        <v>87</v>
      </c>
      <c r="F3392" s="1">
        <v>0</v>
      </c>
      <c r="G3392" s="1">
        <v>0</v>
      </c>
      <c r="H3392" s="1">
        <v>28.338981759999999</v>
      </c>
      <c r="I3392" s="1">
        <v>-7.8178175080000001</v>
      </c>
      <c r="J3392" s="2">
        <v>1.7499999999999998E-5</v>
      </c>
      <c r="K3392" s="1">
        <v>1.8202166799999999</v>
      </c>
      <c r="L3392" s="1">
        <v>-4.2949927839999997</v>
      </c>
      <c r="M3392" s="1">
        <v>3.8414479999999999E-3</v>
      </c>
      <c r="N3392" s="1" t="b">
        <v>1</v>
      </c>
    </row>
    <row r="3393" spans="1:14" x14ac:dyDescent="0.2">
      <c r="A3393" s="1" t="s">
        <v>9908</v>
      </c>
      <c r="B3393" s="1" t="s">
        <v>9909</v>
      </c>
      <c r="C3393" s="1" t="s">
        <v>9910</v>
      </c>
      <c r="D3393" s="1">
        <v>115</v>
      </c>
      <c r="E3393" s="1">
        <v>48</v>
      </c>
      <c r="F3393" s="1">
        <v>0</v>
      </c>
      <c r="G3393" s="1">
        <v>0</v>
      </c>
      <c r="H3393" s="1">
        <v>28.343956070000001</v>
      </c>
      <c r="I3393" s="1">
        <v>-7.818376904</v>
      </c>
      <c r="J3393" s="2">
        <v>3.8999999999999999E-5</v>
      </c>
      <c r="K3393" s="1">
        <v>1.9006541269999999</v>
      </c>
      <c r="L3393" s="1">
        <v>-4.1135190220000002</v>
      </c>
      <c r="M3393" s="1">
        <v>6.0611969999999999E-3</v>
      </c>
      <c r="N3393" s="1" t="b">
        <v>1</v>
      </c>
    </row>
    <row r="3394" spans="1:14" x14ac:dyDescent="0.2">
      <c r="A3394" s="1" t="s">
        <v>9911</v>
      </c>
      <c r="B3394" s="1" t="s">
        <v>9912</v>
      </c>
      <c r="C3394" s="1" t="s">
        <v>9913</v>
      </c>
      <c r="D3394" s="1">
        <v>91</v>
      </c>
      <c r="E3394" s="1">
        <v>71</v>
      </c>
      <c r="F3394" s="1">
        <v>0</v>
      </c>
      <c r="G3394" s="1">
        <v>0</v>
      </c>
      <c r="H3394" s="1">
        <v>28.37177573</v>
      </c>
      <c r="I3394" s="1">
        <v>-7.8196368539999996</v>
      </c>
      <c r="J3394" s="2">
        <v>1.7200000000000001E-5</v>
      </c>
      <c r="K3394" s="1">
        <v>1.8189420549999999</v>
      </c>
      <c r="L3394" s="1">
        <v>-4.2990027270000004</v>
      </c>
      <c r="M3394" s="1">
        <v>3.80767E-3</v>
      </c>
      <c r="N3394" s="1" t="b">
        <v>1</v>
      </c>
    </row>
    <row r="3395" spans="1:14" x14ac:dyDescent="0.2">
      <c r="A3395" s="1" t="s">
        <v>9914</v>
      </c>
      <c r="B3395" s="1" t="s">
        <v>9915</v>
      </c>
      <c r="C3395" s="1" t="s">
        <v>9916</v>
      </c>
      <c r="D3395" s="1">
        <v>66</v>
      </c>
      <c r="E3395" s="1">
        <v>95</v>
      </c>
      <c r="F3395" s="1">
        <v>0</v>
      </c>
      <c r="G3395" s="1">
        <v>0</v>
      </c>
      <c r="H3395" s="1">
        <v>28.408254469999999</v>
      </c>
      <c r="I3395" s="1">
        <v>-7.8212737739999998</v>
      </c>
      <c r="J3395" s="2">
        <v>2.0599999999999999E-5</v>
      </c>
      <c r="K3395" s="1">
        <v>1.8369201209999999</v>
      </c>
      <c r="L3395" s="1">
        <v>-4.2578192069999998</v>
      </c>
      <c r="M3395" s="1">
        <v>4.1959129999999999E-3</v>
      </c>
      <c r="N3395" s="1" t="b">
        <v>1</v>
      </c>
    </row>
    <row r="3396" spans="1:14" x14ac:dyDescent="0.2">
      <c r="A3396" s="1" t="s">
        <v>9917</v>
      </c>
      <c r="B3396" s="1" t="s">
        <v>9918</v>
      </c>
      <c r="C3396" s="1" t="s">
        <v>9919</v>
      </c>
      <c r="D3396" s="1">
        <v>98</v>
      </c>
      <c r="E3396" s="1">
        <v>65</v>
      </c>
      <c r="F3396" s="1">
        <v>0</v>
      </c>
      <c r="G3396" s="1">
        <v>0</v>
      </c>
      <c r="H3396" s="1">
        <v>28.491160579999999</v>
      </c>
      <c r="I3396" s="1">
        <v>-7.8257484750000001</v>
      </c>
      <c r="J3396" s="2">
        <v>1.9000000000000001E-5</v>
      </c>
      <c r="K3396" s="1">
        <v>1.8299309640000001</v>
      </c>
      <c r="L3396" s="1">
        <v>-4.2765266159999999</v>
      </c>
      <c r="M3396" s="1">
        <v>4.0045799999999998E-3</v>
      </c>
      <c r="N3396" s="1" t="b">
        <v>1</v>
      </c>
    </row>
    <row r="3397" spans="1:14" x14ac:dyDescent="0.2">
      <c r="A3397" s="1" t="s">
        <v>9920</v>
      </c>
      <c r="B3397" s="1" t="s">
        <v>9921</v>
      </c>
      <c r="C3397" s="1" t="s">
        <v>9922</v>
      </c>
      <c r="D3397" s="1">
        <v>97</v>
      </c>
      <c r="E3397" s="1">
        <v>66</v>
      </c>
      <c r="F3397" s="1">
        <v>0</v>
      </c>
      <c r="G3397" s="1">
        <v>0</v>
      </c>
      <c r="H3397" s="1">
        <v>28.499819670000001</v>
      </c>
      <c r="I3397" s="1">
        <v>-7.8261790229999999</v>
      </c>
      <c r="J3397" s="2">
        <v>1.84E-5</v>
      </c>
      <c r="K3397" s="1">
        <v>1.8272752029999999</v>
      </c>
      <c r="L3397" s="1">
        <v>-4.282977743</v>
      </c>
      <c r="M3397" s="1">
        <v>3.9593600000000003E-3</v>
      </c>
      <c r="N3397" s="1" t="b">
        <v>1</v>
      </c>
    </row>
    <row r="3398" spans="1:14" x14ac:dyDescent="0.2">
      <c r="A3398" s="1" t="s">
        <v>9923</v>
      </c>
      <c r="B3398" s="1" t="s">
        <v>9924</v>
      </c>
      <c r="C3398" s="1" t="s">
        <v>9925</v>
      </c>
      <c r="D3398" s="1">
        <v>102</v>
      </c>
      <c r="E3398" s="1">
        <v>62</v>
      </c>
      <c r="F3398" s="1">
        <v>0</v>
      </c>
      <c r="G3398" s="1">
        <v>0</v>
      </c>
      <c r="H3398" s="1">
        <v>28.6365227</v>
      </c>
      <c r="I3398" s="1">
        <v>-7.8331159709999998</v>
      </c>
      <c r="J3398" s="2">
        <v>2.0100000000000001E-5</v>
      </c>
      <c r="K3398" s="1">
        <v>1.837180292</v>
      </c>
      <c r="L3398" s="1">
        <v>-4.2636620939999998</v>
      </c>
      <c r="M3398" s="1">
        <v>4.1542829999999999E-3</v>
      </c>
      <c r="N3398" s="1" t="b">
        <v>1</v>
      </c>
    </row>
    <row r="3399" spans="1:14" x14ac:dyDescent="0.2">
      <c r="A3399" s="1" t="s">
        <v>9926</v>
      </c>
      <c r="B3399" s="1" t="s">
        <v>9927</v>
      </c>
      <c r="C3399" s="1" t="s">
        <v>9928</v>
      </c>
      <c r="D3399" s="1">
        <v>78</v>
      </c>
      <c r="E3399" s="1">
        <v>85</v>
      </c>
      <c r="F3399" s="1">
        <v>0</v>
      </c>
      <c r="G3399" s="1">
        <v>0</v>
      </c>
      <c r="H3399" s="1">
        <v>28.664342359999999</v>
      </c>
      <c r="I3399" s="1">
        <v>-7.8343139879999999</v>
      </c>
      <c r="J3399" s="2">
        <v>1.5099999999999999E-5</v>
      </c>
      <c r="K3399" s="1">
        <v>1.810673999</v>
      </c>
      <c r="L3399" s="1">
        <v>-4.3267391000000002</v>
      </c>
      <c r="M3399" s="1">
        <v>3.4495239999999998E-3</v>
      </c>
      <c r="N3399" s="1" t="b">
        <v>1</v>
      </c>
    </row>
    <row r="3400" spans="1:14" x14ac:dyDescent="0.2">
      <c r="A3400" s="1" t="s">
        <v>6413</v>
      </c>
      <c r="B3400" s="1" t="s">
        <v>9929</v>
      </c>
      <c r="C3400" s="1" t="s">
        <v>9930</v>
      </c>
      <c r="D3400" s="1">
        <v>96</v>
      </c>
      <c r="E3400" s="1">
        <v>68</v>
      </c>
      <c r="F3400" s="1">
        <v>0</v>
      </c>
      <c r="G3400" s="1">
        <v>0</v>
      </c>
      <c r="H3400" s="1">
        <v>28.68847723</v>
      </c>
      <c r="I3400" s="1">
        <v>-7.8356851919999997</v>
      </c>
      <c r="J3400" s="2">
        <v>1.6699999999999999E-5</v>
      </c>
      <c r="K3400" s="1">
        <v>1.8204168489999999</v>
      </c>
      <c r="L3400" s="1">
        <v>-4.3043356790000002</v>
      </c>
      <c r="M3400" s="1">
        <v>3.7449459999999999E-3</v>
      </c>
      <c r="N3400" s="1" t="b">
        <v>1</v>
      </c>
    </row>
    <row r="3401" spans="1:14" x14ac:dyDescent="0.2">
      <c r="A3401" s="1" t="s">
        <v>9095</v>
      </c>
      <c r="B3401" s="1" t="s">
        <v>9931</v>
      </c>
      <c r="C3401" s="1" t="s">
        <v>9932</v>
      </c>
      <c r="D3401" s="1">
        <v>117</v>
      </c>
      <c r="E3401" s="1">
        <v>48</v>
      </c>
      <c r="F3401" s="1">
        <v>0</v>
      </c>
      <c r="G3401" s="1">
        <v>0</v>
      </c>
      <c r="H3401" s="1">
        <v>28.68663484</v>
      </c>
      <c r="I3401" s="1">
        <v>-7.8357175950000002</v>
      </c>
      <c r="J3401" s="2">
        <v>3.65E-5</v>
      </c>
      <c r="K3401" s="1">
        <v>1.8980124570000001</v>
      </c>
      <c r="L3401" s="1">
        <v>-4.1283804880000003</v>
      </c>
      <c r="M3401" s="1">
        <v>5.8708040000000003E-3</v>
      </c>
      <c r="N3401" s="1" t="b">
        <v>1</v>
      </c>
    </row>
    <row r="3402" spans="1:14" x14ac:dyDescent="0.2">
      <c r="A3402" s="1" t="s">
        <v>9933</v>
      </c>
      <c r="B3402" s="1" t="s">
        <v>9934</v>
      </c>
      <c r="C3402" s="1" t="s">
        <v>9935</v>
      </c>
      <c r="D3402" s="1">
        <v>87</v>
      </c>
      <c r="E3402" s="1">
        <v>77</v>
      </c>
      <c r="F3402" s="1">
        <v>0</v>
      </c>
      <c r="G3402" s="1">
        <v>0</v>
      </c>
      <c r="H3402" s="1">
        <v>28.766409029999998</v>
      </c>
      <c r="I3402" s="1">
        <v>-7.8395201749999996</v>
      </c>
      <c r="J3402" s="2">
        <v>1.43E-5</v>
      </c>
      <c r="K3402" s="1">
        <v>1.806991859</v>
      </c>
      <c r="L3402" s="1">
        <v>-4.3384369080000003</v>
      </c>
      <c r="M3402" s="1">
        <v>3.3302430000000001E-3</v>
      </c>
      <c r="N3402" s="1" t="b">
        <v>1</v>
      </c>
    </row>
    <row r="3403" spans="1:14" x14ac:dyDescent="0.2">
      <c r="A3403" s="1" t="s">
        <v>9936</v>
      </c>
      <c r="B3403" s="1" t="s">
        <v>9937</v>
      </c>
      <c r="C3403" s="1" t="s">
        <v>9938</v>
      </c>
      <c r="D3403" s="1">
        <v>87</v>
      </c>
      <c r="E3403" s="1">
        <v>77</v>
      </c>
      <c r="F3403" s="1">
        <v>0</v>
      </c>
      <c r="G3403" s="1">
        <v>0</v>
      </c>
      <c r="H3403" s="1">
        <v>28.766409029999998</v>
      </c>
      <c r="I3403" s="1">
        <v>-7.8395201749999996</v>
      </c>
      <c r="J3403" s="2">
        <v>1.43E-5</v>
      </c>
      <c r="K3403" s="1">
        <v>1.806991859</v>
      </c>
      <c r="L3403" s="1">
        <v>-4.3384369080000003</v>
      </c>
      <c r="M3403" s="1">
        <v>3.3302430000000001E-3</v>
      </c>
      <c r="N3403" s="1" t="b">
        <v>1</v>
      </c>
    </row>
    <row r="3404" spans="1:14" x14ac:dyDescent="0.2">
      <c r="A3404" s="1" t="s">
        <v>9939</v>
      </c>
      <c r="B3404" s="1" t="s">
        <v>9940</v>
      </c>
      <c r="C3404" s="1" t="s">
        <v>9941</v>
      </c>
      <c r="D3404" s="1">
        <v>84</v>
      </c>
      <c r="E3404" s="1">
        <v>80</v>
      </c>
      <c r="F3404" s="1">
        <v>0</v>
      </c>
      <c r="G3404" s="1">
        <v>0</v>
      </c>
      <c r="H3404" s="1">
        <v>28.7923863</v>
      </c>
      <c r="I3404" s="1">
        <v>-7.8407947670000002</v>
      </c>
      <c r="J3404" s="2">
        <v>1.4100000000000001E-5</v>
      </c>
      <c r="K3404" s="1">
        <v>1.8057415130000001</v>
      </c>
      <c r="L3404" s="1">
        <v>-4.3421468179999998</v>
      </c>
      <c r="M3404" s="1">
        <v>3.3302430000000001E-3</v>
      </c>
      <c r="N3404" s="1" t="b">
        <v>1</v>
      </c>
    </row>
    <row r="3405" spans="1:14" x14ac:dyDescent="0.2">
      <c r="A3405" s="1" t="s">
        <v>9942</v>
      </c>
      <c r="B3405" s="1" t="s">
        <v>9943</v>
      </c>
      <c r="C3405" s="1" t="s">
        <v>9944</v>
      </c>
      <c r="D3405" s="1">
        <v>90</v>
      </c>
      <c r="E3405" s="1">
        <v>75</v>
      </c>
      <c r="F3405" s="1">
        <v>0</v>
      </c>
      <c r="G3405" s="1">
        <v>0</v>
      </c>
      <c r="H3405" s="1">
        <v>28.920430240000002</v>
      </c>
      <c r="I3405" s="1">
        <v>-7.8472465839999996</v>
      </c>
      <c r="J3405" s="2">
        <v>1.4E-5</v>
      </c>
      <c r="K3405" s="1">
        <v>1.80623015</v>
      </c>
      <c r="L3405" s="1">
        <v>-4.3445441220000003</v>
      </c>
      <c r="M3405" s="1">
        <v>3.312939E-3</v>
      </c>
      <c r="N3405" s="1" t="b">
        <v>1</v>
      </c>
    </row>
    <row r="3406" spans="1:14" x14ac:dyDescent="0.2">
      <c r="A3406" s="1" t="s">
        <v>9945</v>
      </c>
      <c r="B3406" s="1" t="s">
        <v>9946</v>
      </c>
      <c r="C3406" s="1" t="s">
        <v>9947</v>
      </c>
      <c r="D3406" s="1">
        <v>68</v>
      </c>
      <c r="E3406" s="1">
        <v>96</v>
      </c>
      <c r="F3406" s="1">
        <v>0</v>
      </c>
      <c r="G3406" s="1">
        <v>0</v>
      </c>
      <c r="H3406" s="1">
        <v>28.93093172</v>
      </c>
      <c r="I3406" s="1">
        <v>-7.8475813590000003</v>
      </c>
      <c r="J3406" s="2">
        <v>1.7200000000000001E-5</v>
      </c>
      <c r="K3406" s="1">
        <v>1.825846144</v>
      </c>
      <c r="L3406" s="1">
        <v>-4.2980518290000003</v>
      </c>
      <c r="M3406" s="1">
        <v>3.810019E-3</v>
      </c>
      <c r="N3406" s="1" t="b">
        <v>1</v>
      </c>
    </row>
    <row r="3407" spans="1:14" x14ac:dyDescent="0.2">
      <c r="A3407" s="1" t="s">
        <v>9948</v>
      </c>
      <c r="B3407" s="1" t="s">
        <v>9949</v>
      </c>
      <c r="C3407" s="1" t="s">
        <v>9950</v>
      </c>
      <c r="D3407" s="1">
        <v>77</v>
      </c>
      <c r="E3407" s="1">
        <v>88</v>
      </c>
      <c r="F3407" s="1">
        <v>0</v>
      </c>
      <c r="G3407" s="1">
        <v>0</v>
      </c>
      <c r="H3407" s="1">
        <v>29.032998389999999</v>
      </c>
      <c r="I3407" s="1">
        <v>-7.8527327820000004</v>
      </c>
      <c r="J3407" s="2">
        <v>1.38E-5</v>
      </c>
      <c r="K3407" s="1">
        <v>1.806670765</v>
      </c>
      <c r="L3407" s="1">
        <v>-4.3465211989999997</v>
      </c>
      <c r="M3407" s="1">
        <v>3.3029309999999998E-3</v>
      </c>
      <c r="N3407" s="1" t="b">
        <v>1</v>
      </c>
    </row>
    <row r="3408" spans="1:14" x14ac:dyDescent="0.2">
      <c r="A3408" s="1" t="s">
        <v>9951</v>
      </c>
      <c r="B3408" s="1" t="s">
        <v>9952</v>
      </c>
      <c r="C3408" s="1" t="s">
        <v>9953</v>
      </c>
      <c r="D3408" s="1">
        <v>88</v>
      </c>
      <c r="E3408" s="1">
        <v>78</v>
      </c>
      <c r="F3408" s="1">
        <v>0</v>
      </c>
      <c r="G3408" s="1">
        <v>0</v>
      </c>
      <c r="H3408" s="1">
        <v>29.117746889999999</v>
      </c>
      <c r="I3408" s="1">
        <v>-7.8570335409999998</v>
      </c>
      <c r="J3408" s="2">
        <v>1.29E-5</v>
      </c>
      <c r="K3408" s="1">
        <v>1.800991993</v>
      </c>
      <c r="L3408" s="1">
        <v>-4.3626143669999999</v>
      </c>
      <c r="M3408" s="1">
        <v>3.1378669999999999E-3</v>
      </c>
      <c r="N3408" s="1" t="b">
        <v>1</v>
      </c>
    </row>
    <row r="3409" spans="1:14" x14ac:dyDescent="0.2">
      <c r="A3409" s="1" t="s">
        <v>9954</v>
      </c>
      <c r="B3409" s="1" t="s">
        <v>9955</v>
      </c>
      <c r="C3409" s="1" t="s">
        <v>9956</v>
      </c>
      <c r="D3409" s="1">
        <v>88</v>
      </c>
      <c r="E3409" s="1">
        <v>78</v>
      </c>
      <c r="F3409" s="1">
        <v>0</v>
      </c>
      <c r="G3409" s="1">
        <v>0</v>
      </c>
      <c r="H3409" s="1">
        <v>29.117746889999999</v>
      </c>
      <c r="I3409" s="1">
        <v>-7.8570335409999998</v>
      </c>
      <c r="J3409" s="2">
        <v>1.29E-5</v>
      </c>
      <c r="K3409" s="1">
        <v>1.800991993</v>
      </c>
      <c r="L3409" s="1">
        <v>-4.3626143669999999</v>
      </c>
      <c r="M3409" s="1">
        <v>3.1378669999999999E-3</v>
      </c>
      <c r="N3409" s="1" t="b">
        <v>1</v>
      </c>
    </row>
    <row r="3410" spans="1:14" x14ac:dyDescent="0.2">
      <c r="A3410" s="1" t="s">
        <v>9957</v>
      </c>
      <c r="B3410" s="1" t="s">
        <v>9958</v>
      </c>
      <c r="C3410" s="1" t="s">
        <v>9959</v>
      </c>
      <c r="D3410" s="1">
        <v>106</v>
      </c>
      <c r="E3410" s="1">
        <v>61</v>
      </c>
      <c r="F3410" s="1">
        <v>0</v>
      </c>
      <c r="G3410" s="1">
        <v>0</v>
      </c>
      <c r="H3410" s="1">
        <v>29.141881770000001</v>
      </c>
      <c r="I3410" s="1">
        <v>-7.8583694089999998</v>
      </c>
      <c r="J3410" s="2">
        <v>1.8600000000000001E-5</v>
      </c>
      <c r="K3410" s="1">
        <v>1.835648009</v>
      </c>
      <c r="L3410" s="1">
        <v>-4.280978363</v>
      </c>
      <c r="M3410" s="1">
        <v>3.9593600000000003E-3</v>
      </c>
      <c r="N3410" s="1" t="b">
        <v>1</v>
      </c>
    </row>
    <row r="3411" spans="1:14" x14ac:dyDescent="0.2">
      <c r="A3411" s="1" t="s">
        <v>9960</v>
      </c>
      <c r="B3411" s="1" t="s">
        <v>9961</v>
      </c>
      <c r="C3411" s="1" t="s">
        <v>9962</v>
      </c>
      <c r="D3411" s="1">
        <v>98</v>
      </c>
      <c r="E3411" s="1">
        <v>69</v>
      </c>
      <c r="F3411" s="1">
        <v>0</v>
      </c>
      <c r="G3411" s="1">
        <v>0</v>
      </c>
      <c r="H3411" s="1">
        <v>29.211154480000001</v>
      </c>
      <c r="I3411" s="1">
        <v>-7.861736273</v>
      </c>
      <c r="J3411" s="2">
        <v>1.43E-5</v>
      </c>
      <c r="K3411" s="1">
        <v>1.812103807</v>
      </c>
      <c r="L3411" s="1">
        <v>-4.338458009</v>
      </c>
      <c r="M3411" s="1">
        <v>3.3302430000000001E-3</v>
      </c>
      <c r="N3411" s="1" t="b">
        <v>1</v>
      </c>
    </row>
    <row r="3412" spans="1:14" x14ac:dyDescent="0.2">
      <c r="A3412" s="1" t="s">
        <v>9963</v>
      </c>
      <c r="B3412" s="1" t="s">
        <v>9964</v>
      </c>
      <c r="C3412" s="1" t="s">
        <v>9965</v>
      </c>
      <c r="D3412" s="1">
        <v>72</v>
      </c>
      <c r="E3412" s="1">
        <v>94</v>
      </c>
      <c r="F3412" s="1">
        <v>0</v>
      </c>
      <c r="G3412" s="1">
        <v>0</v>
      </c>
      <c r="H3412" s="1">
        <v>29.256292309999999</v>
      </c>
      <c r="I3412" s="1">
        <v>-7.8637397360000003</v>
      </c>
      <c r="J3412" s="2">
        <v>1.4399999999999999E-5</v>
      </c>
      <c r="K3412" s="1">
        <v>1.8125777380000001</v>
      </c>
      <c r="L3412" s="1">
        <v>-4.338428951</v>
      </c>
      <c r="M3412" s="1">
        <v>3.3302430000000001E-3</v>
      </c>
      <c r="N3412" s="1" t="b">
        <v>1</v>
      </c>
    </row>
    <row r="3413" spans="1:14" x14ac:dyDescent="0.2">
      <c r="A3413" s="1" t="s">
        <v>9966</v>
      </c>
      <c r="B3413" s="1" t="s">
        <v>9967</v>
      </c>
      <c r="C3413" s="1" t="s">
        <v>9968</v>
      </c>
      <c r="D3413" s="1">
        <v>89</v>
      </c>
      <c r="E3413" s="1">
        <v>78</v>
      </c>
      <c r="F3413" s="1">
        <v>0</v>
      </c>
      <c r="G3413" s="1">
        <v>0</v>
      </c>
      <c r="H3413" s="1">
        <v>29.289086279999999</v>
      </c>
      <c r="I3413" s="1">
        <v>-7.8655024300000003</v>
      </c>
      <c r="J3413" s="2">
        <v>1.22E-5</v>
      </c>
      <c r="K3413" s="1">
        <v>1.7983818030000001</v>
      </c>
      <c r="L3413" s="1">
        <v>-4.3736554820000002</v>
      </c>
      <c r="M3413" s="1">
        <v>3.0456509999999999E-3</v>
      </c>
      <c r="N3413" s="1" t="b">
        <v>1</v>
      </c>
    </row>
    <row r="3414" spans="1:14" x14ac:dyDescent="0.2">
      <c r="A3414" s="1" t="s">
        <v>9969</v>
      </c>
      <c r="B3414" s="1" t="s">
        <v>9970</v>
      </c>
      <c r="C3414" s="1" t="s">
        <v>9971</v>
      </c>
      <c r="D3414" s="1">
        <v>89</v>
      </c>
      <c r="E3414" s="1">
        <v>78</v>
      </c>
      <c r="F3414" s="1">
        <v>0</v>
      </c>
      <c r="G3414" s="1">
        <v>0</v>
      </c>
      <c r="H3414" s="1">
        <v>29.289086279999999</v>
      </c>
      <c r="I3414" s="1">
        <v>-7.8655024300000003</v>
      </c>
      <c r="J3414" s="2">
        <v>1.22E-5</v>
      </c>
      <c r="K3414" s="1">
        <v>1.7983818030000001</v>
      </c>
      <c r="L3414" s="1">
        <v>-4.3736554820000002</v>
      </c>
      <c r="M3414" s="1">
        <v>3.0456509999999999E-3</v>
      </c>
      <c r="N3414" s="1" t="b">
        <v>1</v>
      </c>
    </row>
    <row r="3415" spans="1:14" x14ac:dyDescent="0.2">
      <c r="A3415" s="1" t="s">
        <v>6699</v>
      </c>
      <c r="B3415" s="1" t="s">
        <v>9972</v>
      </c>
      <c r="C3415" s="1" t="s">
        <v>9973</v>
      </c>
      <c r="D3415" s="1">
        <v>87</v>
      </c>
      <c r="E3415" s="1">
        <v>80</v>
      </c>
      <c r="F3415" s="1">
        <v>0</v>
      </c>
      <c r="G3415" s="1">
        <v>0</v>
      </c>
      <c r="H3415" s="1">
        <v>29.306404449999999</v>
      </c>
      <c r="I3415" s="1">
        <v>-7.8663370170000002</v>
      </c>
      <c r="J3415" s="2">
        <v>1.2E-5</v>
      </c>
      <c r="K3415" s="1">
        <v>1.797236447</v>
      </c>
      <c r="L3415" s="1">
        <v>-4.376907128</v>
      </c>
      <c r="M3415" s="1">
        <v>3.0327639999999999E-3</v>
      </c>
      <c r="N3415" s="1" t="b">
        <v>1</v>
      </c>
    </row>
    <row r="3416" spans="1:14" x14ac:dyDescent="0.2">
      <c r="A3416" s="1" t="s">
        <v>9974</v>
      </c>
      <c r="B3416" s="1" t="s">
        <v>9975</v>
      </c>
      <c r="C3416" s="1" t="s">
        <v>9976</v>
      </c>
      <c r="D3416" s="1">
        <v>83</v>
      </c>
      <c r="E3416" s="1">
        <v>84</v>
      </c>
      <c r="F3416" s="1">
        <v>0</v>
      </c>
      <c r="G3416" s="1">
        <v>0</v>
      </c>
      <c r="H3416" s="1">
        <v>29.341040809999999</v>
      </c>
      <c r="I3416" s="1">
        <v>-7.8680044899999997</v>
      </c>
      <c r="J3416" s="2">
        <v>1.2E-5</v>
      </c>
      <c r="K3416" s="1">
        <v>1.7970383599999999</v>
      </c>
      <c r="L3416" s="1">
        <v>-4.378317494</v>
      </c>
      <c r="M3416" s="1">
        <v>3.0318739999999999E-3</v>
      </c>
      <c r="N3416" s="1" t="b">
        <v>1</v>
      </c>
    </row>
    <row r="3417" spans="1:14" x14ac:dyDescent="0.2">
      <c r="A3417" s="1" t="s">
        <v>9977</v>
      </c>
      <c r="B3417" s="1" t="s">
        <v>9978</v>
      </c>
      <c r="C3417" s="1" t="s">
        <v>9979</v>
      </c>
      <c r="D3417" s="1">
        <v>103</v>
      </c>
      <c r="E3417" s="1">
        <v>65</v>
      </c>
      <c r="F3417" s="1">
        <v>0</v>
      </c>
      <c r="G3417" s="1">
        <v>0</v>
      </c>
      <c r="H3417" s="1">
        <v>29.347857510000001</v>
      </c>
      <c r="I3417" s="1">
        <v>-7.8685061120000004</v>
      </c>
      <c r="J3417" s="2">
        <v>1.5500000000000001E-5</v>
      </c>
      <c r="K3417" s="1">
        <v>1.8208319740000001</v>
      </c>
      <c r="L3417" s="1">
        <v>-4.3213795800000003</v>
      </c>
      <c r="M3417" s="1">
        <v>3.5197269999999998E-3</v>
      </c>
      <c r="N3417" s="1" t="b">
        <v>1</v>
      </c>
    </row>
    <row r="3418" spans="1:14" x14ac:dyDescent="0.2">
      <c r="A3418" s="1" t="s">
        <v>9980</v>
      </c>
      <c r="B3418" s="1" t="s">
        <v>9981</v>
      </c>
      <c r="C3418" s="1" t="s">
        <v>9982</v>
      </c>
      <c r="D3418" s="1">
        <v>83</v>
      </c>
      <c r="E3418" s="1">
        <v>85</v>
      </c>
      <c r="F3418" s="1">
        <v>0</v>
      </c>
      <c r="G3418" s="1">
        <v>0</v>
      </c>
      <c r="H3418" s="1">
        <v>29.52103928</v>
      </c>
      <c r="I3418" s="1">
        <v>-7.8768234440000002</v>
      </c>
      <c r="J3418" s="2">
        <v>1.13E-5</v>
      </c>
      <c r="K3418" s="1">
        <v>1.794291801</v>
      </c>
      <c r="L3418" s="1">
        <v>-4.38993448</v>
      </c>
      <c r="M3418" s="1">
        <v>2.9177040000000001E-3</v>
      </c>
      <c r="N3418" s="1" t="b">
        <v>1</v>
      </c>
    </row>
    <row r="3419" spans="1:14" x14ac:dyDescent="0.2">
      <c r="A3419" s="1" t="s">
        <v>9983</v>
      </c>
      <c r="B3419" s="1" t="s">
        <v>9984</v>
      </c>
      <c r="C3419" s="1" t="s">
        <v>9985</v>
      </c>
      <c r="D3419" s="1">
        <v>103</v>
      </c>
      <c r="E3419" s="1">
        <v>66</v>
      </c>
      <c r="F3419" s="1">
        <v>0</v>
      </c>
      <c r="G3419" s="1">
        <v>0</v>
      </c>
      <c r="H3419" s="1">
        <v>29.527855979999998</v>
      </c>
      <c r="I3419" s="1">
        <v>-7.8773235379999997</v>
      </c>
      <c r="J3419" s="2">
        <v>1.4399999999999999E-5</v>
      </c>
      <c r="K3419" s="1">
        <v>1.8161636000000001</v>
      </c>
      <c r="L3419" s="1">
        <v>-4.3373424829999996</v>
      </c>
      <c r="M3419" s="1">
        <v>3.3302430000000001E-3</v>
      </c>
      <c r="N3419" s="1" t="b">
        <v>1</v>
      </c>
    </row>
    <row r="3420" spans="1:14" x14ac:dyDescent="0.2">
      <c r="A3420" s="1" t="s">
        <v>9986</v>
      </c>
      <c r="B3420" s="1" t="s">
        <v>9987</v>
      </c>
      <c r="C3420" s="1" t="s">
        <v>9988</v>
      </c>
      <c r="D3420" s="1">
        <v>73</v>
      </c>
      <c r="E3420" s="1">
        <v>95</v>
      </c>
      <c r="F3420" s="1">
        <v>0</v>
      </c>
      <c r="G3420" s="1">
        <v>0</v>
      </c>
      <c r="H3420" s="1">
        <v>29.60763017</v>
      </c>
      <c r="I3420" s="1">
        <v>-7.8809623919999998</v>
      </c>
      <c r="J3420" s="2">
        <v>1.29E-5</v>
      </c>
      <c r="K3420" s="1">
        <v>1.806492507</v>
      </c>
      <c r="L3420" s="1">
        <v>-4.362576851</v>
      </c>
      <c r="M3420" s="1">
        <v>3.1378669999999999E-3</v>
      </c>
      <c r="N3420" s="1" t="b">
        <v>1</v>
      </c>
    </row>
    <row r="3421" spans="1:14" x14ac:dyDescent="0.2">
      <c r="A3421" s="1" t="s">
        <v>9989</v>
      </c>
      <c r="B3421" s="1" t="s">
        <v>9990</v>
      </c>
      <c r="C3421" s="1" t="s">
        <v>9991</v>
      </c>
      <c r="D3421" s="1">
        <v>86</v>
      </c>
      <c r="E3421" s="1">
        <v>83</v>
      </c>
      <c r="F3421" s="1">
        <v>0</v>
      </c>
      <c r="G3421" s="1">
        <v>0</v>
      </c>
      <c r="H3421" s="1">
        <v>29.67506049</v>
      </c>
      <c r="I3421" s="1">
        <v>-7.8843536680000001</v>
      </c>
      <c r="J3421" s="2">
        <v>1.0699999999999999E-5</v>
      </c>
      <c r="K3421" s="1">
        <v>1.790979047</v>
      </c>
      <c r="L3421" s="1">
        <v>-4.402259023</v>
      </c>
      <c r="M3421" s="1">
        <v>2.836201E-3</v>
      </c>
      <c r="N3421" s="1" t="b">
        <v>1</v>
      </c>
    </row>
    <row r="3422" spans="1:14" x14ac:dyDescent="0.2">
      <c r="A3422" s="1" t="s">
        <v>6040</v>
      </c>
      <c r="B3422" s="1" t="s">
        <v>9992</v>
      </c>
      <c r="C3422" s="1" t="s">
        <v>9993</v>
      </c>
      <c r="D3422" s="1">
        <v>61</v>
      </c>
      <c r="E3422" s="1">
        <v>107</v>
      </c>
      <c r="F3422" s="1">
        <v>0</v>
      </c>
      <c r="G3422" s="1">
        <v>0</v>
      </c>
      <c r="H3422" s="1">
        <v>29.71153924</v>
      </c>
      <c r="I3422" s="1">
        <v>-7.8859332159999997</v>
      </c>
      <c r="J3422" s="2">
        <v>1.8499999999999999E-5</v>
      </c>
      <c r="K3422" s="1">
        <v>1.8417558329999999</v>
      </c>
      <c r="L3422" s="1">
        <v>-4.2817473829999999</v>
      </c>
      <c r="M3422" s="1">
        <v>3.9593600000000003E-3</v>
      </c>
      <c r="N3422" s="1" t="b">
        <v>1</v>
      </c>
    </row>
    <row r="3423" spans="1:14" x14ac:dyDescent="0.2">
      <c r="A3423" s="1" t="s">
        <v>9396</v>
      </c>
      <c r="B3423" s="1" t="s">
        <v>9994</v>
      </c>
      <c r="C3423" s="1" t="s">
        <v>9995</v>
      </c>
      <c r="D3423" s="1">
        <v>81</v>
      </c>
      <c r="E3423" s="1">
        <v>88</v>
      </c>
      <c r="F3423" s="1">
        <v>0</v>
      </c>
      <c r="G3423" s="1">
        <v>0</v>
      </c>
      <c r="H3423" s="1">
        <v>29.718355930000001</v>
      </c>
      <c r="I3423" s="1">
        <v>-7.8864118120000004</v>
      </c>
      <c r="J3423" s="2">
        <v>1.0900000000000001E-5</v>
      </c>
      <c r="K3423" s="1">
        <v>1.7928762650000001</v>
      </c>
      <c r="L3423" s="1">
        <v>-4.3987485179999997</v>
      </c>
      <c r="M3423" s="1">
        <v>2.8398160000000002E-3</v>
      </c>
      <c r="N3423" s="1" t="b">
        <v>1</v>
      </c>
    </row>
    <row r="3424" spans="1:14" x14ac:dyDescent="0.2">
      <c r="A3424" s="1" t="s">
        <v>9999</v>
      </c>
      <c r="B3424" s="1" t="s">
        <v>10000</v>
      </c>
      <c r="C3424" s="1" t="s">
        <v>10001</v>
      </c>
      <c r="D3424" s="1">
        <v>81</v>
      </c>
      <c r="E3424" s="1">
        <v>88</v>
      </c>
      <c r="F3424" s="1">
        <v>0</v>
      </c>
      <c r="G3424" s="1">
        <v>0</v>
      </c>
      <c r="H3424" s="1">
        <v>29.718355930000001</v>
      </c>
      <c r="I3424" s="1">
        <v>-7.8864118120000004</v>
      </c>
      <c r="J3424" s="2">
        <v>1.0900000000000001E-5</v>
      </c>
      <c r="K3424" s="1">
        <v>1.7928762650000001</v>
      </c>
      <c r="L3424" s="1">
        <v>-4.3987485179999997</v>
      </c>
      <c r="M3424" s="1">
        <v>2.8398160000000002E-3</v>
      </c>
      <c r="N3424" s="1" t="b">
        <v>1</v>
      </c>
    </row>
    <row r="3425" spans="1:14" x14ac:dyDescent="0.2">
      <c r="A3425" s="1" t="s">
        <v>9996</v>
      </c>
      <c r="B3425" s="1" t="s">
        <v>9997</v>
      </c>
      <c r="C3425" s="1" t="s">
        <v>9998</v>
      </c>
      <c r="D3425" s="1">
        <v>81</v>
      </c>
      <c r="E3425" s="1">
        <v>88</v>
      </c>
      <c r="F3425" s="1">
        <v>0</v>
      </c>
      <c r="G3425" s="1">
        <v>0</v>
      </c>
      <c r="H3425" s="1">
        <v>29.718355930000001</v>
      </c>
      <c r="I3425" s="1">
        <v>-7.8864118120000004</v>
      </c>
      <c r="J3425" s="2">
        <v>1.0900000000000001E-5</v>
      </c>
      <c r="K3425" s="1">
        <v>1.7928762650000001</v>
      </c>
      <c r="L3425" s="1">
        <v>-4.3987485179999997</v>
      </c>
      <c r="M3425" s="1">
        <v>2.8398160000000002E-3</v>
      </c>
      <c r="N3425" s="1" t="b">
        <v>1</v>
      </c>
    </row>
    <row r="3426" spans="1:14" x14ac:dyDescent="0.2">
      <c r="A3426" s="1" t="s">
        <v>10002</v>
      </c>
      <c r="B3426" s="1" t="s">
        <v>10003</v>
      </c>
      <c r="C3426" s="1" t="s">
        <v>10004</v>
      </c>
      <c r="D3426" s="1">
        <v>99</v>
      </c>
      <c r="E3426" s="1">
        <v>71</v>
      </c>
      <c r="F3426" s="1">
        <v>0</v>
      </c>
      <c r="G3426" s="1">
        <v>0</v>
      </c>
      <c r="H3426" s="1">
        <v>29.74249081</v>
      </c>
      <c r="I3426" s="1">
        <v>-7.8877374480000002</v>
      </c>
      <c r="J3426" s="2">
        <v>1.2E-5</v>
      </c>
      <c r="K3426" s="1">
        <v>1.8017942570000001</v>
      </c>
      <c r="L3426" s="1">
        <v>-4.3777126150000001</v>
      </c>
      <c r="M3426" s="1">
        <v>3.0327639999999999E-3</v>
      </c>
      <c r="N3426" s="1" t="b">
        <v>1</v>
      </c>
    </row>
    <row r="3427" spans="1:14" x14ac:dyDescent="0.2">
      <c r="A3427" s="1" t="s">
        <v>10005</v>
      </c>
      <c r="B3427" s="1" t="s">
        <v>10006</v>
      </c>
      <c r="C3427" s="1" t="s">
        <v>10007</v>
      </c>
      <c r="D3427" s="1">
        <v>94</v>
      </c>
      <c r="E3427" s="1">
        <v>76</v>
      </c>
      <c r="F3427" s="1">
        <v>0</v>
      </c>
      <c r="G3427" s="1">
        <v>0</v>
      </c>
      <c r="H3427" s="1">
        <v>29.785786250000001</v>
      </c>
      <c r="I3427" s="1">
        <v>-7.8897939580000003</v>
      </c>
      <c r="J3427" s="2">
        <v>1.08E-5</v>
      </c>
      <c r="K3427" s="1">
        <v>1.793178867</v>
      </c>
      <c r="L3427" s="1">
        <v>-4.3998923379999999</v>
      </c>
      <c r="M3427" s="1">
        <v>2.8398160000000002E-3</v>
      </c>
      <c r="N3427" s="1" t="b">
        <v>1</v>
      </c>
    </row>
    <row r="3428" spans="1:14" x14ac:dyDescent="0.2">
      <c r="A3428" s="1" t="s">
        <v>4540</v>
      </c>
      <c r="B3428" s="1" t="s">
        <v>10008</v>
      </c>
      <c r="C3428" s="1" t="s">
        <v>10009</v>
      </c>
      <c r="D3428" s="1">
        <v>90</v>
      </c>
      <c r="E3428" s="1">
        <v>80</v>
      </c>
      <c r="F3428" s="1">
        <v>0</v>
      </c>
      <c r="G3428" s="1">
        <v>0</v>
      </c>
      <c r="H3428" s="1">
        <v>29.820422610000001</v>
      </c>
      <c r="I3428" s="1">
        <v>-7.8914350999999998</v>
      </c>
      <c r="J3428" s="2">
        <v>1.03E-5</v>
      </c>
      <c r="K3428" s="1">
        <v>1.7892942549999999</v>
      </c>
      <c r="L3428" s="1">
        <v>-4.410361837</v>
      </c>
      <c r="M3428" s="1">
        <v>2.7689540000000001E-3</v>
      </c>
      <c r="N3428" s="1" t="b">
        <v>1</v>
      </c>
    </row>
    <row r="3429" spans="1:14" x14ac:dyDescent="0.2">
      <c r="A3429" s="1" t="s">
        <v>10010</v>
      </c>
      <c r="B3429" s="1" t="s">
        <v>10011</v>
      </c>
      <c r="C3429" s="1" t="s">
        <v>10012</v>
      </c>
      <c r="D3429" s="1">
        <v>90</v>
      </c>
      <c r="E3429" s="1">
        <v>80</v>
      </c>
      <c r="F3429" s="1">
        <v>0</v>
      </c>
      <c r="G3429" s="1">
        <v>0</v>
      </c>
      <c r="H3429" s="1">
        <v>29.820422610000001</v>
      </c>
      <c r="I3429" s="1">
        <v>-7.8914350999999998</v>
      </c>
      <c r="J3429" s="2">
        <v>1.03E-5</v>
      </c>
      <c r="K3429" s="1">
        <v>1.7892942549999999</v>
      </c>
      <c r="L3429" s="1">
        <v>-4.410361837</v>
      </c>
      <c r="M3429" s="1">
        <v>2.7689540000000001E-3</v>
      </c>
      <c r="N3429" s="1" t="b">
        <v>1</v>
      </c>
    </row>
    <row r="3430" spans="1:14" x14ac:dyDescent="0.2">
      <c r="A3430" s="1" t="s">
        <v>10013</v>
      </c>
      <c r="B3430" s="1" t="s">
        <v>10014</v>
      </c>
      <c r="C3430" s="1" t="s">
        <v>10015</v>
      </c>
      <c r="D3430" s="1">
        <v>108</v>
      </c>
      <c r="E3430" s="1">
        <v>63</v>
      </c>
      <c r="F3430" s="1">
        <v>0</v>
      </c>
      <c r="G3430" s="1">
        <v>0</v>
      </c>
      <c r="H3430" s="1">
        <v>29.84455749</v>
      </c>
      <c r="I3430" s="1">
        <v>-7.8927416460000002</v>
      </c>
      <c r="J3430" s="2">
        <v>1.4800000000000001E-5</v>
      </c>
      <c r="K3430" s="1">
        <v>1.822365491</v>
      </c>
      <c r="L3430" s="1">
        <v>-4.3310420909999996</v>
      </c>
      <c r="M3430" s="1">
        <v>3.401074E-3</v>
      </c>
      <c r="N3430" s="1" t="b">
        <v>1</v>
      </c>
    </row>
    <row r="3431" spans="1:14" x14ac:dyDescent="0.2">
      <c r="A3431" s="1" t="s">
        <v>10016</v>
      </c>
      <c r="B3431" s="1" t="s">
        <v>10017</v>
      </c>
      <c r="C3431" s="1" t="s">
        <v>10018</v>
      </c>
      <c r="D3431" s="1">
        <v>85</v>
      </c>
      <c r="E3431" s="1">
        <v>85</v>
      </c>
      <c r="F3431" s="1">
        <v>0</v>
      </c>
      <c r="G3431" s="1">
        <v>0</v>
      </c>
      <c r="H3431" s="1">
        <v>29.863718049999999</v>
      </c>
      <c r="I3431" s="1">
        <v>-7.8934828589999997</v>
      </c>
      <c r="J3431" s="2">
        <v>1.01E-5</v>
      </c>
      <c r="K3431" s="1">
        <v>1.788236916</v>
      </c>
      <c r="L3431" s="1">
        <v>-4.414114702</v>
      </c>
      <c r="M3431" s="1">
        <v>2.7487470000000002E-3</v>
      </c>
      <c r="N3431" s="1" t="b">
        <v>1</v>
      </c>
    </row>
    <row r="3432" spans="1:14" x14ac:dyDescent="0.2">
      <c r="A3432" s="1" t="s">
        <v>10019</v>
      </c>
      <c r="B3432" s="1" t="s">
        <v>10020</v>
      </c>
      <c r="C3432" s="1" t="s">
        <v>10021</v>
      </c>
      <c r="D3432" s="1">
        <v>81</v>
      </c>
      <c r="E3432" s="1">
        <v>89</v>
      </c>
      <c r="F3432" s="1">
        <v>0</v>
      </c>
      <c r="G3432" s="1">
        <v>0</v>
      </c>
      <c r="H3432" s="1">
        <v>29.89835441</v>
      </c>
      <c r="I3432" s="1">
        <v>-7.8951192580000003</v>
      </c>
      <c r="J3432" s="2">
        <v>1.04E-5</v>
      </c>
      <c r="K3432" s="1">
        <v>1.790414841</v>
      </c>
      <c r="L3432" s="1">
        <v>-4.4096591890000001</v>
      </c>
      <c r="M3432" s="1">
        <v>2.7717250000000001E-3</v>
      </c>
      <c r="N3432" s="1" t="b">
        <v>1</v>
      </c>
    </row>
    <row r="3433" spans="1:14" x14ac:dyDescent="0.2">
      <c r="A3433" s="1" t="s">
        <v>10022</v>
      </c>
      <c r="B3433" s="1" t="s">
        <v>10023</v>
      </c>
      <c r="C3433" s="1" t="s">
        <v>10024</v>
      </c>
      <c r="D3433" s="1">
        <v>73</v>
      </c>
      <c r="E3433" s="1">
        <v>97</v>
      </c>
      <c r="F3433" s="1">
        <v>0</v>
      </c>
      <c r="G3433" s="1">
        <v>0</v>
      </c>
      <c r="H3433" s="1">
        <v>29.96762712</v>
      </c>
      <c r="I3433" s="1">
        <v>-7.8983908610000002</v>
      </c>
      <c r="J3433" s="2">
        <v>1.1800000000000001E-5</v>
      </c>
      <c r="K3433" s="1">
        <v>1.8025824610000001</v>
      </c>
      <c r="L3433" s="1">
        <v>-4.3817084839999998</v>
      </c>
      <c r="M3433" s="1">
        <v>3.0041930000000001E-3</v>
      </c>
      <c r="N3433" s="1" t="b">
        <v>1</v>
      </c>
    </row>
    <row r="3434" spans="1:14" x14ac:dyDescent="0.2">
      <c r="A3434" s="1" t="s">
        <v>10025</v>
      </c>
      <c r="B3434" s="1" t="s">
        <v>10026</v>
      </c>
      <c r="C3434" s="1" t="s">
        <v>10027</v>
      </c>
      <c r="D3434" s="1">
        <v>72</v>
      </c>
      <c r="E3434" s="1">
        <v>98</v>
      </c>
      <c r="F3434" s="1">
        <v>0</v>
      </c>
      <c r="G3434" s="1">
        <v>0</v>
      </c>
      <c r="H3434" s="1">
        <v>29.976286210000001</v>
      </c>
      <c r="I3434" s="1">
        <v>-7.8987999139999996</v>
      </c>
      <c r="J3434" s="2">
        <v>1.2099999999999999E-5</v>
      </c>
      <c r="K3434" s="1">
        <v>1.8048053900000001</v>
      </c>
      <c r="L3434" s="1">
        <v>-4.3765383</v>
      </c>
      <c r="M3434" s="1">
        <v>3.0327639999999999E-3</v>
      </c>
      <c r="N3434" s="1" t="b">
        <v>1</v>
      </c>
    </row>
    <row r="3435" spans="1:14" x14ac:dyDescent="0.2">
      <c r="A3435" s="1" t="s">
        <v>10028</v>
      </c>
      <c r="B3435" s="1" t="s">
        <v>10029</v>
      </c>
      <c r="C3435" s="1" t="s">
        <v>10030</v>
      </c>
      <c r="D3435" s="1">
        <v>111</v>
      </c>
      <c r="E3435" s="1">
        <v>61</v>
      </c>
      <c r="F3435" s="1">
        <v>0</v>
      </c>
      <c r="G3435" s="1">
        <v>0</v>
      </c>
      <c r="H3435" s="1">
        <v>29.998578689999999</v>
      </c>
      <c r="I3435" s="1">
        <v>-7.9001831109999996</v>
      </c>
      <c r="J3435" s="2">
        <v>1.5500000000000001E-5</v>
      </c>
      <c r="K3435" s="1">
        <v>1.8280598939999999</v>
      </c>
      <c r="L3435" s="1">
        <v>-4.3216215929999997</v>
      </c>
      <c r="M3435" s="1">
        <v>3.5197269999999998E-3</v>
      </c>
      <c r="N3435" s="1" t="b">
        <v>1</v>
      </c>
    </row>
    <row r="3436" spans="1:14" x14ac:dyDescent="0.2">
      <c r="A3436" s="1" t="s">
        <v>10031</v>
      </c>
      <c r="B3436" s="1" t="s">
        <v>10032</v>
      </c>
      <c r="C3436" s="1" t="s">
        <v>10033</v>
      </c>
      <c r="D3436" s="1">
        <v>83</v>
      </c>
      <c r="E3436" s="1">
        <v>88</v>
      </c>
      <c r="F3436" s="1">
        <v>0</v>
      </c>
      <c r="G3436" s="1">
        <v>0</v>
      </c>
      <c r="H3436" s="1">
        <v>30.0610347</v>
      </c>
      <c r="I3436" s="1">
        <v>-7.9029612739999999</v>
      </c>
      <c r="J3436" s="2">
        <v>9.6900000000000004E-6</v>
      </c>
      <c r="K3436" s="1">
        <v>1.786437211</v>
      </c>
      <c r="L3436" s="1">
        <v>-4.4238673640000004</v>
      </c>
      <c r="M3436" s="1">
        <v>2.66723E-3</v>
      </c>
      <c r="N3436" s="1" t="b">
        <v>1</v>
      </c>
    </row>
    <row r="3437" spans="1:14" x14ac:dyDescent="0.2">
      <c r="A3437" s="1" t="s">
        <v>10034</v>
      </c>
      <c r="B3437" s="1" t="s">
        <v>10035</v>
      </c>
      <c r="C3437" s="1" t="s">
        <v>10036</v>
      </c>
      <c r="D3437" s="1">
        <v>78</v>
      </c>
      <c r="E3437" s="1">
        <v>93</v>
      </c>
      <c r="F3437" s="1">
        <v>0</v>
      </c>
      <c r="G3437" s="1">
        <v>0</v>
      </c>
      <c r="H3437" s="1">
        <v>30.104330149999999</v>
      </c>
      <c r="I3437" s="1">
        <v>-7.9049940129999996</v>
      </c>
      <c r="J3437" s="2">
        <v>1.0200000000000001E-5</v>
      </c>
      <c r="K3437" s="1">
        <v>1.7916055710000001</v>
      </c>
      <c r="L3437" s="1">
        <v>-4.4122401389999997</v>
      </c>
      <c r="M3437" s="1">
        <v>2.7583690000000001E-3</v>
      </c>
      <c r="N3437" s="1" t="b">
        <v>1</v>
      </c>
    </row>
    <row r="3438" spans="1:14" x14ac:dyDescent="0.2">
      <c r="A3438" s="1" t="s">
        <v>10037</v>
      </c>
      <c r="B3438" s="1" t="s">
        <v>10038</v>
      </c>
      <c r="C3438" s="1" t="s">
        <v>10039</v>
      </c>
      <c r="D3438" s="1">
        <v>106</v>
      </c>
      <c r="E3438" s="1">
        <v>67</v>
      </c>
      <c r="F3438" s="1">
        <v>0</v>
      </c>
      <c r="G3438" s="1">
        <v>0</v>
      </c>
      <c r="H3438" s="1">
        <v>30.221872609999998</v>
      </c>
      <c r="I3438" s="1">
        <v>-7.9108457870000004</v>
      </c>
      <c r="J3438" s="2">
        <v>1.19E-5</v>
      </c>
      <c r="K3438" s="1">
        <v>1.806517248</v>
      </c>
      <c r="L3438" s="1">
        <v>-4.3790590969999998</v>
      </c>
      <c r="M3438" s="1">
        <v>3.0318739999999999E-3</v>
      </c>
      <c r="N3438" s="1" t="b">
        <v>1</v>
      </c>
    </row>
    <row r="3439" spans="1:14" x14ac:dyDescent="0.2">
      <c r="A3439" s="1" t="s">
        <v>10040</v>
      </c>
      <c r="B3439" s="1" t="s">
        <v>10041</v>
      </c>
      <c r="C3439" s="1" t="s">
        <v>10042</v>
      </c>
      <c r="D3439" s="1">
        <v>83</v>
      </c>
      <c r="E3439" s="1">
        <v>89</v>
      </c>
      <c r="F3439" s="1">
        <v>0</v>
      </c>
      <c r="G3439" s="1">
        <v>0</v>
      </c>
      <c r="H3439" s="1">
        <v>30.241033179999999</v>
      </c>
      <c r="I3439" s="1">
        <v>-7.911569665</v>
      </c>
      <c r="J3439" s="2">
        <v>9.2099999999999999E-6</v>
      </c>
      <c r="K3439" s="1">
        <v>1.78394239</v>
      </c>
      <c r="L3439" s="1">
        <v>-4.434879574</v>
      </c>
      <c r="M3439" s="1">
        <v>2.5942399999999998E-3</v>
      </c>
      <c r="N3439" s="1" t="b">
        <v>1</v>
      </c>
    </row>
    <row r="3440" spans="1:14" x14ac:dyDescent="0.2">
      <c r="A3440" s="1" t="s">
        <v>10043</v>
      </c>
      <c r="B3440" s="1" t="s">
        <v>10044</v>
      </c>
      <c r="C3440" s="1" t="s">
        <v>10045</v>
      </c>
      <c r="D3440" s="1">
        <v>103</v>
      </c>
      <c r="E3440" s="1">
        <v>70</v>
      </c>
      <c r="F3440" s="1">
        <v>0</v>
      </c>
      <c r="G3440" s="1">
        <v>0</v>
      </c>
      <c r="H3440" s="1">
        <v>30.24784988</v>
      </c>
      <c r="I3440" s="1">
        <v>-7.9120632950000003</v>
      </c>
      <c r="J3440" s="2">
        <v>1.0900000000000001E-5</v>
      </c>
      <c r="K3440" s="1">
        <v>1.798482205</v>
      </c>
      <c r="L3440" s="1">
        <v>-4.3993002949999997</v>
      </c>
      <c r="M3440" s="1">
        <v>2.8398160000000002E-3</v>
      </c>
      <c r="N3440" s="1" t="b">
        <v>1</v>
      </c>
    </row>
    <row r="3441" spans="1:14" x14ac:dyDescent="0.2">
      <c r="A3441" s="1" t="s">
        <v>10046</v>
      </c>
      <c r="B3441" s="1" t="s">
        <v>10047</v>
      </c>
      <c r="C3441" s="1" t="s">
        <v>10048</v>
      </c>
      <c r="D3441" s="1">
        <v>77</v>
      </c>
      <c r="E3441" s="1">
        <v>95</v>
      </c>
      <c r="F3441" s="1">
        <v>0</v>
      </c>
      <c r="G3441" s="1">
        <v>0</v>
      </c>
      <c r="H3441" s="1">
        <v>30.292987709999998</v>
      </c>
      <c r="I3441" s="1">
        <v>-7.9139945320000002</v>
      </c>
      <c r="J3441" s="2">
        <v>9.9299999999999998E-6</v>
      </c>
      <c r="K3441" s="1">
        <v>1.7910335150000001</v>
      </c>
      <c r="L3441" s="1">
        <v>-4.4186747290000001</v>
      </c>
      <c r="M3441" s="1">
        <v>2.7133579999999999E-3</v>
      </c>
      <c r="N3441" s="1" t="b">
        <v>1</v>
      </c>
    </row>
    <row r="3442" spans="1:14" x14ac:dyDescent="0.2">
      <c r="A3442" s="1" t="s">
        <v>446</v>
      </c>
      <c r="B3442" s="1" t="s">
        <v>10049</v>
      </c>
      <c r="C3442" s="1" t="s">
        <v>10050</v>
      </c>
      <c r="D3442" s="1">
        <v>88</v>
      </c>
      <c r="E3442" s="1">
        <v>85</v>
      </c>
      <c r="F3442" s="1">
        <v>0</v>
      </c>
      <c r="G3442" s="1">
        <v>0</v>
      </c>
      <c r="H3442" s="1">
        <v>30.377736209999998</v>
      </c>
      <c r="I3442" s="1">
        <v>-7.9181169840000001</v>
      </c>
      <c r="J3442" s="2">
        <v>8.6200000000000005E-6</v>
      </c>
      <c r="K3442" s="1">
        <v>1.779651943</v>
      </c>
      <c r="L3442" s="1">
        <v>-4.4492503240000003</v>
      </c>
      <c r="M3442" s="1">
        <v>2.4792199999999999E-3</v>
      </c>
      <c r="N3442" s="1" t="b">
        <v>1</v>
      </c>
    </row>
    <row r="3443" spans="1:14" x14ac:dyDescent="0.2">
      <c r="A3443" s="1" t="s">
        <v>10051</v>
      </c>
      <c r="B3443" s="1" t="s">
        <v>10052</v>
      </c>
      <c r="C3443" s="1" t="s">
        <v>10053</v>
      </c>
      <c r="D3443" s="1">
        <v>120</v>
      </c>
      <c r="E3443" s="1">
        <v>56</v>
      </c>
      <c r="F3443" s="1">
        <v>0</v>
      </c>
      <c r="G3443" s="1">
        <v>0</v>
      </c>
      <c r="H3443" s="1">
        <v>30.640640789999999</v>
      </c>
      <c r="I3443" s="1">
        <v>-7.930770495</v>
      </c>
      <c r="J3443" s="2">
        <v>1.6900000000000001E-5</v>
      </c>
      <c r="K3443" s="1">
        <v>1.843611608</v>
      </c>
      <c r="L3443" s="1">
        <v>-4.3017577349999998</v>
      </c>
      <c r="M3443" s="1">
        <v>3.7742309999999999E-3</v>
      </c>
      <c r="N3443" s="1" t="b">
        <v>1</v>
      </c>
    </row>
    <row r="3444" spans="1:14" x14ac:dyDescent="0.2">
      <c r="A3444" s="1" t="s">
        <v>10054</v>
      </c>
      <c r="B3444" s="1" t="s">
        <v>10055</v>
      </c>
      <c r="C3444" s="1" t="s">
        <v>10056</v>
      </c>
      <c r="D3444" s="1">
        <v>107</v>
      </c>
      <c r="E3444" s="1">
        <v>69</v>
      </c>
      <c r="F3444" s="1">
        <v>0</v>
      </c>
      <c r="G3444" s="1">
        <v>0</v>
      </c>
      <c r="H3444" s="1">
        <v>30.75320894</v>
      </c>
      <c r="I3444" s="1">
        <v>-7.9359851749999999</v>
      </c>
      <c r="J3444" s="2">
        <v>9.9299999999999998E-6</v>
      </c>
      <c r="K3444" s="1">
        <v>1.7959762189999999</v>
      </c>
      <c r="L3444" s="1">
        <v>-4.4187584940000004</v>
      </c>
      <c r="M3444" s="1">
        <v>2.7133579999999999E-3</v>
      </c>
      <c r="N3444" s="1" t="b">
        <v>1</v>
      </c>
    </row>
    <row r="3445" spans="1:14" x14ac:dyDescent="0.2">
      <c r="A3445" s="1" t="s">
        <v>5639</v>
      </c>
      <c r="B3445" s="1" t="s">
        <v>10057</v>
      </c>
      <c r="C3445" s="1" t="s">
        <v>10058</v>
      </c>
      <c r="D3445" s="1">
        <v>105</v>
      </c>
      <c r="E3445" s="1">
        <v>71</v>
      </c>
      <c r="F3445" s="1">
        <v>0</v>
      </c>
      <c r="G3445" s="1">
        <v>0</v>
      </c>
      <c r="H3445" s="1">
        <v>30.770527120000001</v>
      </c>
      <c r="I3445" s="1">
        <v>-7.9367827540000002</v>
      </c>
      <c r="J3445" s="2">
        <v>9.3400000000000004E-6</v>
      </c>
      <c r="K3445" s="1">
        <v>1.7907927130000001</v>
      </c>
      <c r="L3445" s="1">
        <v>-4.4319941089999997</v>
      </c>
      <c r="M3445" s="1">
        <v>2.6107370000000001E-3</v>
      </c>
      <c r="N3445" s="1" t="b">
        <v>1</v>
      </c>
    </row>
    <row r="3446" spans="1:14" x14ac:dyDescent="0.2">
      <c r="A3446" s="1" t="s">
        <v>10059</v>
      </c>
      <c r="B3446" s="1" t="s">
        <v>10060</v>
      </c>
      <c r="C3446" s="1" t="s">
        <v>10061</v>
      </c>
      <c r="D3446" s="1">
        <v>82</v>
      </c>
      <c r="E3446" s="1">
        <v>93</v>
      </c>
      <c r="F3446" s="1">
        <v>0</v>
      </c>
      <c r="G3446" s="1">
        <v>0</v>
      </c>
      <c r="H3446" s="1">
        <v>30.789687690000001</v>
      </c>
      <c r="I3446" s="1">
        <v>-7.9374879290000004</v>
      </c>
      <c r="J3446" s="2">
        <v>8.0199999999999994E-6</v>
      </c>
      <c r="K3446" s="1">
        <v>1.7778044129999999</v>
      </c>
      <c r="L3446" s="1">
        <v>-4.464770068</v>
      </c>
      <c r="M3446" s="1">
        <v>2.3689309999999999E-3</v>
      </c>
      <c r="N3446" s="1" t="b">
        <v>1</v>
      </c>
    </row>
    <row r="3447" spans="1:14" x14ac:dyDescent="0.2">
      <c r="A3447" s="1" t="s">
        <v>10062</v>
      </c>
      <c r="B3447" s="1" t="s">
        <v>10063</v>
      </c>
      <c r="C3447" s="1" t="s">
        <v>10064</v>
      </c>
      <c r="D3447" s="1">
        <v>100</v>
      </c>
      <c r="E3447" s="1">
        <v>77</v>
      </c>
      <c r="F3447" s="1">
        <v>0</v>
      </c>
      <c r="G3447" s="1">
        <v>0</v>
      </c>
      <c r="H3447" s="1">
        <v>30.99382104</v>
      </c>
      <c r="I3447" s="1">
        <v>-7.947170421</v>
      </c>
      <c r="J3447" s="2">
        <v>7.7300000000000005E-6</v>
      </c>
      <c r="K3447" s="1">
        <v>1.7768464049999999</v>
      </c>
      <c r="L3447" s="1">
        <v>-4.4726265569999999</v>
      </c>
      <c r="M3447" s="1">
        <v>2.3121299999999999E-3</v>
      </c>
      <c r="N3447" s="1" t="b">
        <v>1</v>
      </c>
    </row>
    <row r="3448" spans="1:14" x14ac:dyDescent="0.2">
      <c r="A3448" s="1" t="s">
        <v>10068</v>
      </c>
      <c r="B3448" s="1" t="s">
        <v>10069</v>
      </c>
      <c r="C3448" s="1" t="s">
        <v>10070</v>
      </c>
      <c r="D3448" s="1">
        <v>105</v>
      </c>
      <c r="E3448" s="1">
        <v>73</v>
      </c>
      <c r="F3448" s="1">
        <v>0</v>
      </c>
      <c r="G3448" s="1">
        <v>0</v>
      </c>
      <c r="H3448" s="1">
        <v>31.13052407</v>
      </c>
      <c r="I3448" s="1">
        <v>-7.9535553510000003</v>
      </c>
      <c r="J3448" s="2">
        <v>8.1300000000000001E-6</v>
      </c>
      <c r="K3448" s="1">
        <v>1.782654934</v>
      </c>
      <c r="L3448" s="1">
        <v>-4.4616348329999997</v>
      </c>
      <c r="M3448" s="1">
        <v>2.3802960000000001E-3</v>
      </c>
      <c r="N3448" s="1" t="b">
        <v>1</v>
      </c>
    </row>
    <row r="3449" spans="1:14" x14ac:dyDescent="0.2">
      <c r="A3449" s="1" t="s">
        <v>10065</v>
      </c>
      <c r="B3449" s="1" t="s">
        <v>10066</v>
      </c>
      <c r="C3449" s="1" t="s">
        <v>10067</v>
      </c>
      <c r="D3449" s="1">
        <v>105</v>
      </c>
      <c r="E3449" s="1">
        <v>73</v>
      </c>
      <c r="F3449" s="1">
        <v>0</v>
      </c>
      <c r="G3449" s="1">
        <v>0</v>
      </c>
      <c r="H3449" s="1">
        <v>31.13052407</v>
      </c>
      <c r="I3449" s="1">
        <v>-7.9535553510000003</v>
      </c>
      <c r="J3449" s="2">
        <v>8.1300000000000001E-6</v>
      </c>
      <c r="K3449" s="1">
        <v>1.782654934</v>
      </c>
      <c r="L3449" s="1">
        <v>-4.4616348329999997</v>
      </c>
      <c r="M3449" s="1">
        <v>2.3802960000000001E-3</v>
      </c>
      <c r="N3449" s="1" t="b">
        <v>1</v>
      </c>
    </row>
    <row r="3450" spans="1:14" x14ac:dyDescent="0.2">
      <c r="A3450" s="1" t="s">
        <v>4858</v>
      </c>
      <c r="B3450" s="1" t="s">
        <v>10071</v>
      </c>
      <c r="C3450" s="1" t="s">
        <v>10072</v>
      </c>
      <c r="D3450" s="1">
        <v>81</v>
      </c>
      <c r="E3450" s="1">
        <v>96</v>
      </c>
      <c r="F3450" s="1">
        <v>0</v>
      </c>
      <c r="G3450" s="1">
        <v>0</v>
      </c>
      <c r="H3450" s="1">
        <v>31.158343729999999</v>
      </c>
      <c r="I3450" s="1">
        <v>-7.9546425779999996</v>
      </c>
      <c r="J3450" s="2">
        <v>7.3900000000000004E-6</v>
      </c>
      <c r="K3450" s="1">
        <v>1.774759301</v>
      </c>
      <c r="L3450" s="1">
        <v>-4.4820965719999997</v>
      </c>
      <c r="M3450" s="1">
        <v>2.2342389999999998E-3</v>
      </c>
      <c r="N3450" s="1" t="b">
        <v>1</v>
      </c>
    </row>
    <row r="3451" spans="1:14" x14ac:dyDescent="0.2">
      <c r="A3451" s="1" t="s">
        <v>10073</v>
      </c>
      <c r="B3451" s="1" t="s">
        <v>10074</v>
      </c>
      <c r="C3451" s="1" t="s">
        <v>10075</v>
      </c>
      <c r="D3451" s="1">
        <v>90</v>
      </c>
      <c r="E3451" s="1">
        <v>88</v>
      </c>
      <c r="F3451" s="1">
        <v>0</v>
      </c>
      <c r="G3451" s="1">
        <v>0</v>
      </c>
      <c r="H3451" s="1">
        <v>31.260410400000001</v>
      </c>
      <c r="I3451" s="1">
        <v>-7.9594347799999996</v>
      </c>
      <c r="J3451" s="2">
        <v>6.5799999999999997E-6</v>
      </c>
      <c r="K3451" s="1">
        <v>1.766036961</v>
      </c>
      <c r="L3451" s="1">
        <v>-4.5069468849999996</v>
      </c>
      <c r="M3451" s="1">
        <v>2.0664709999999998E-3</v>
      </c>
      <c r="N3451" s="1" t="b">
        <v>1</v>
      </c>
    </row>
    <row r="3452" spans="1:14" x14ac:dyDescent="0.2">
      <c r="A3452" s="1" t="s">
        <v>2229</v>
      </c>
      <c r="B3452" s="1" t="s">
        <v>10076</v>
      </c>
      <c r="C3452" s="1" t="s">
        <v>10077</v>
      </c>
      <c r="D3452" s="1">
        <v>67</v>
      </c>
      <c r="E3452" s="1">
        <v>110</v>
      </c>
      <c r="F3452" s="1">
        <v>0</v>
      </c>
      <c r="G3452" s="1">
        <v>0</v>
      </c>
      <c r="H3452" s="1">
        <v>31.279570970000002</v>
      </c>
      <c r="I3452" s="1">
        <v>-7.9601431480000002</v>
      </c>
      <c r="J3452" s="2">
        <v>1.06E-5</v>
      </c>
      <c r="K3452" s="1">
        <v>1.807585826</v>
      </c>
      <c r="L3452" s="1">
        <v>-4.4037428439999999</v>
      </c>
      <c r="M3452" s="1">
        <v>2.823122E-3</v>
      </c>
      <c r="N3452" s="1" t="b">
        <v>1</v>
      </c>
    </row>
    <row r="3453" spans="1:14" x14ac:dyDescent="0.2">
      <c r="A3453" s="1" t="s">
        <v>10078</v>
      </c>
      <c r="B3453" s="1" t="s">
        <v>10079</v>
      </c>
      <c r="C3453" s="1" t="s">
        <v>10080</v>
      </c>
      <c r="D3453" s="1">
        <v>123</v>
      </c>
      <c r="E3453" s="1">
        <v>57</v>
      </c>
      <c r="F3453" s="1">
        <v>0</v>
      </c>
      <c r="G3453" s="1">
        <v>0</v>
      </c>
      <c r="H3453" s="1">
        <v>31.334657419999999</v>
      </c>
      <c r="I3453" s="1">
        <v>-7.963086337</v>
      </c>
      <c r="J3453" s="2">
        <v>1.42E-5</v>
      </c>
      <c r="K3453" s="1">
        <v>1.8342745579999999</v>
      </c>
      <c r="L3453" s="1">
        <v>-4.341272848</v>
      </c>
      <c r="M3453" s="1">
        <v>3.3302430000000001E-3</v>
      </c>
      <c r="N3453" s="1" t="b">
        <v>1</v>
      </c>
    </row>
    <row r="3454" spans="1:14" x14ac:dyDescent="0.2">
      <c r="A3454" s="1" t="s">
        <v>10081</v>
      </c>
      <c r="B3454" s="1" t="s">
        <v>10082</v>
      </c>
      <c r="C3454" s="1" t="s">
        <v>10083</v>
      </c>
      <c r="D3454" s="1">
        <v>96</v>
      </c>
      <c r="E3454" s="1">
        <v>83</v>
      </c>
      <c r="F3454" s="1">
        <v>0</v>
      </c>
      <c r="G3454" s="1">
        <v>0</v>
      </c>
      <c r="H3454" s="1">
        <v>31.388454339999999</v>
      </c>
      <c r="I3454" s="1">
        <v>-7.9653807130000001</v>
      </c>
      <c r="J3454" s="2">
        <v>6.4300000000000003E-6</v>
      </c>
      <c r="K3454" s="1">
        <v>1.765419737</v>
      </c>
      <c r="L3454" s="1">
        <v>-4.5118905969999998</v>
      </c>
      <c r="M3454" s="1">
        <v>2.040353E-3</v>
      </c>
      <c r="N3454" s="1" t="b">
        <v>1</v>
      </c>
    </row>
    <row r="3455" spans="1:14" x14ac:dyDescent="0.2">
      <c r="A3455" s="1" t="s">
        <v>10086</v>
      </c>
      <c r="B3455" s="1" t="s">
        <v>10087</v>
      </c>
      <c r="C3455" s="1" t="s">
        <v>10088</v>
      </c>
      <c r="D3455" s="1">
        <v>93</v>
      </c>
      <c r="E3455" s="1">
        <v>86</v>
      </c>
      <c r="F3455" s="1">
        <v>0</v>
      </c>
      <c r="G3455" s="1">
        <v>0</v>
      </c>
      <c r="H3455" s="1">
        <v>31.414431610000001</v>
      </c>
      <c r="I3455" s="1">
        <v>-7.9665477429999996</v>
      </c>
      <c r="J3455" s="2">
        <v>6.28E-6</v>
      </c>
      <c r="K3455" s="1">
        <v>1.7637309999999999</v>
      </c>
      <c r="L3455" s="1">
        <v>-4.5168723269999997</v>
      </c>
      <c r="M3455" s="1">
        <v>2.0021589999999999E-3</v>
      </c>
      <c r="N3455" s="1" t="b">
        <v>1</v>
      </c>
    </row>
    <row r="3456" spans="1:14" x14ac:dyDescent="0.2">
      <c r="A3456" s="1" t="s">
        <v>7773</v>
      </c>
      <c r="B3456" s="1" t="s">
        <v>10084</v>
      </c>
      <c r="C3456" s="1" t="s">
        <v>10085</v>
      </c>
      <c r="D3456" s="1">
        <v>93</v>
      </c>
      <c r="E3456" s="1">
        <v>86</v>
      </c>
      <c r="F3456" s="1">
        <v>0</v>
      </c>
      <c r="G3456" s="1">
        <v>0</v>
      </c>
      <c r="H3456" s="1">
        <v>31.414431610000001</v>
      </c>
      <c r="I3456" s="1">
        <v>-7.9665477429999996</v>
      </c>
      <c r="J3456" s="2">
        <v>6.28E-6</v>
      </c>
      <c r="K3456" s="1">
        <v>1.7637309999999999</v>
      </c>
      <c r="L3456" s="1">
        <v>-4.5168723269999997</v>
      </c>
      <c r="M3456" s="1">
        <v>2.0021589999999999E-3</v>
      </c>
      <c r="N3456" s="1" t="b">
        <v>1</v>
      </c>
    </row>
    <row r="3457" spans="1:14" x14ac:dyDescent="0.2">
      <c r="A3457" s="1" t="s">
        <v>10089</v>
      </c>
      <c r="B3457" s="1" t="s">
        <v>10090</v>
      </c>
      <c r="C3457" s="1" t="s">
        <v>10091</v>
      </c>
      <c r="D3457" s="1">
        <v>105</v>
      </c>
      <c r="E3457" s="1">
        <v>75</v>
      </c>
      <c r="F3457" s="1">
        <v>0</v>
      </c>
      <c r="G3457" s="1">
        <v>0</v>
      </c>
      <c r="H3457" s="1">
        <v>31.490521019999999</v>
      </c>
      <c r="I3457" s="1">
        <v>-7.9701349099999996</v>
      </c>
      <c r="J3457" s="2">
        <v>7.0999999999999998E-6</v>
      </c>
      <c r="K3457" s="1">
        <v>1.7748665960000001</v>
      </c>
      <c r="L3457" s="1">
        <v>-4.4905543489999999</v>
      </c>
      <c r="M3457" s="1">
        <v>2.1650580000000001E-3</v>
      </c>
      <c r="N3457" s="1" t="b">
        <v>1</v>
      </c>
    </row>
    <row r="3458" spans="1:14" x14ac:dyDescent="0.2">
      <c r="A3458" s="1" t="s">
        <v>10092</v>
      </c>
      <c r="B3458" s="1" t="s">
        <v>10093</v>
      </c>
      <c r="C3458" s="1" t="s">
        <v>10094</v>
      </c>
      <c r="D3458" s="1">
        <v>98</v>
      </c>
      <c r="E3458" s="1">
        <v>82</v>
      </c>
      <c r="F3458" s="1">
        <v>0</v>
      </c>
      <c r="G3458" s="1">
        <v>0</v>
      </c>
      <c r="H3458" s="1">
        <v>31.551134640000001</v>
      </c>
      <c r="I3458" s="1">
        <v>-7.9728515120000001</v>
      </c>
      <c r="J3458" s="2">
        <v>6.1999999999999999E-6</v>
      </c>
      <c r="K3458" s="1">
        <v>1.764106964</v>
      </c>
      <c r="L3458" s="1">
        <v>-4.5194830450000003</v>
      </c>
      <c r="M3458" s="1">
        <v>2.0004599999999999E-3</v>
      </c>
      <c r="N3458" s="1" t="b">
        <v>1</v>
      </c>
    </row>
    <row r="3459" spans="1:14" x14ac:dyDescent="0.2">
      <c r="A3459" s="1" t="s">
        <v>6185</v>
      </c>
      <c r="B3459" s="1" t="s">
        <v>10095</v>
      </c>
      <c r="C3459" s="1" t="s">
        <v>10096</v>
      </c>
      <c r="D3459" s="1">
        <v>112</v>
      </c>
      <c r="E3459" s="1">
        <v>69</v>
      </c>
      <c r="F3459" s="1">
        <v>0</v>
      </c>
      <c r="G3459" s="1">
        <v>0</v>
      </c>
      <c r="H3459" s="1">
        <v>31.609905869999999</v>
      </c>
      <c r="I3459" s="1">
        <v>-7.9756406550000003</v>
      </c>
      <c r="J3459" s="2">
        <v>8.1999999999999994E-6</v>
      </c>
      <c r="K3459" s="1">
        <v>1.788268639</v>
      </c>
      <c r="L3459" s="1">
        <v>-4.4599790439999998</v>
      </c>
      <c r="M3459" s="1">
        <v>2.3928949999999999E-3</v>
      </c>
      <c r="N3459" s="1" t="b">
        <v>1</v>
      </c>
    </row>
    <row r="3460" spans="1:14" x14ac:dyDescent="0.2">
      <c r="A3460" s="1" t="s">
        <v>10097</v>
      </c>
      <c r="B3460" s="1" t="s">
        <v>10098</v>
      </c>
      <c r="C3460" s="1" t="s">
        <v>10099</v>
      </c>
      <c r="D3460" s="1">
        <v>89</v>
      </c>
      <c r="E3460" s="1">
        <v>91</v>
      </c>
      <c r="F3460" s="1">
        <v>0</v>
      </c>
      <c r="G3460" s="1">
        <v>0</v>
      </c>
      <c r="H3460" s="1">
        <v>31.629066439999999</v>
      </c>
      <c r="I3460" s="1">
        <v>-7.9763313169999996</v>
      </c>
      <c r="J3460" s="2">
        <v>5.93E-6</v>
      </c>
      <c r="K3460" s="1">
        <v>1.7611659609999999</v>
      </c>
      <c r="L3460" s="1">
        <v>-4.5290060639999998</v>
      </c>
      <c r="M3460" s="1">
        <v>1.9546569999999998E-3</v>
      </c>
      <c r="N3460" s="1" t="b">
        <v>1</v>
      </c>
    </row>
    <row r="3461" spans="1:14" x14ac:dyDescent="0.2">
      <c r="A3461" s="1" t="s">
        <v>2955</v>
      </c>
      <c r="B3461" s="1" t="s">
        <v>10100</v>
      </c>
      <c r="C3461" s="1" t="s">
        <v>10101</v>
      </c>
      <c r="D3461" s="1">
        <v>87</v>
      </c>
      <c r="E3461" s="1">
        <v>93</v>
      </c>
      <c r="F3461" s="1">
        <v>0</v>
      </c>
      <c r="G3461" s="1">
        <v>0</v>
      </c>
      <c r="H3461" s="1">
        <v>31.646384619999999</v>
      </c>
      <c r="I3461" s="1">
        <v>-7.9771035020000003</v>
      </c>
      <c r="J3461" s="2">
        <v>5.9900000000000002E-6</v>
      </c>
      <c r="K3461" s="1">
        <v>1.7621831569999999</v>
      </c>
      <c r="L3461" s="1">
        <v>-4.5268299560000003</v>
      </c>
      <c r="M3461" s="1">
        <v>1.9664769999999999E-3</v>
      </c>
      <c r="N3461" s="1" t="b">
        <v>1</v>
      </c>
    </row>
    <row r="3462" spans="1:14" x14ac:dyDescent="0.2">
      <c r="A3462" s="1" t="s">
        <v>9966</v>
      </c>
      <c r="B3462" s="1" t="s">
        <v>10102</v>
      </c>
      <c r="C3462" s="1" t="s">
        <v>10103</v>
      </c>
      <c r="D3462" s="1">
        <v>84</v>
      </c>
      <c r="E3462" s="1">
        <v>97</v>
      </c>
      <c r="F3462" s="1">
        <v>0</v>
      </c>
      <c r="G3462" s="1">
        <v>0</v>
      </c>
      <c r="H3462" s="1">
        <v>31.852360359999999</v>
      </c>
      <c r="I3462" s="1">
        <v>-7.9864332349999998</v>
      </c>
      <c r="J3462" s="2">
        <v>5.8799999999999996E-6</v>
      </c>
      <c r="K3462" s="1">
        <v>1.762776439</v>
      </c>
      <c r="L3462" s="1">
        <v>-4.5305990349999998</v>
      </c>
      <c r="M3462" s="1">
        <v>1.9546569999999998E-3</v>
      </c>
      <c r="N3462" s="1" t="b">
        <v>1</v>
      </c>
    </row>
    <row r="3463" spans="1:14" x14ac:dyDescent="0.2">
      <c r="A3463" s="1" t="s">
        <v>10104</v>
      </c>
      <c r="B3463" s="1" t="s">
        <v>10105</v>
      </c>
      <c r="C3463" s="1" t="s">
        <v>10106</v>
      </c>
      <c r="D3463" s="1">
        <v>98</v>
      </c>
      <c r="E3463" s="1">
        <v>84</v>
      </c>
      <c r="F3463" s="1">
        <v>0</v>
      </c>
      <c r="G3463" s="1">
        <v>0</v>
      </c>
      <c r="H3463" s="1">
        <v>31.91113159</v>
      </c>
      <c r="I3463" s="1">
        <v>-7.9892104939999999</v>
      </c>
      <c r="J3463" s="2">
        <v>5.4999999999999999E-6</v>
      </c>
      <c r="K3463" s="1">
        <v>1.7579102019999999</v>
      </c>
      <c r="L3463" s="1">
        <v>-4.5447204790000004</v>
      </c>
      <c r="M3463" s="1">
        <v>1.8501349999999999E-3</v>
      </c>
      <c r="N3463" s="1" t="b">
        <v>1</v>
      </c>
    </row>
    <row r="3464" spans="1:14" x14ac:dyDescent="0.2">
      <c r="A3464" s="1" t="s">
        <v>10107</v>
      </c>
      <c r="B3464" s="1" t="s">
        <v>10108</v>
      </c>
      <c r="C3464" s="1" t="s">
        <v>10109</v>
      </c>
      <c r="D3464" s="1">
        <v>81</v>
      </c>
      <c r="E3464" s="1">
        <v>101</v>
      </c>
      <c r="F3464" s="1">
        <v>0</v>
      </c>
      <c r="G3464" s="1">
        <v>0</v>
      </c>
      <c r="H3464" s="1">
        <v>32.058336099999998</v>
      </c>
      <c r="I3464" s="1">
        <v>-7.9957040519999998</v>
      </c>
      <c r="J3464" s="2">
        <v>5.9000000000000003E-6</v>
      </c>
      <c r="K3464" s="1">
        <v>1.7650551409999999</v>
      </c>
      <c r="L3464" s="1">
        <v>-4.5300024160000003</v>
      </c>
      <c r="M3464" s="1">
        <v>1.9546569999999998E-3</v>
      </c>
      <c r="N3464" s="1" t="b">
        <v>1</v>
      </c>
    </row>
    <row r="3465" spans="1:14" x14ac:dyDescent="0.2">
      <c r="A3465" s="1" t="s">
        <v>6889</v>
      </c>
      <c r="B3465" s="1" t="s">
        <v>10110</v>
      </c>
      <c r="C3465" s="1" t="s">
        <v>10111</v>
      </c>
      <c r="D3465" s="1">
        <v>101</v>
      </c>
      <c r="E3465" s="1">
        <v>83</v>
      </c>
      <c r="F3465" s="1">
        <v>0</v>
      </c>
      <c r="G3465" s="1">
        <v>0</v>
      </c>
      <c r="H3465" s="1">
        <v>32.245151270000001</v>
      </c>
      <c r="I3465" s="1">
        <v>-8.0042498399999999</v>
      </c>
      <c r="J3465" s="2">
        <v>5.0699999999999997E-6</v>
      </c>
      <c r="K3465" s="1">
        <v>1.7546737400000001</v>
      </c>
      <c r="L3465" s="1">
        <v>-4.56167415</v>
      </c>
      <c r="M3465" s="1">
        <v>1.761405E-3</v>
      </c>
      <c r="N3465" s="1" t="b">
        <v>1</v>
      </c>
    </row>
    <row r="3466" spans="1:14" x14ac:dyDescent="0.2">
      <c r="A3466" s="1" t="s">
        <v>10112</v>
      </c>
      <c r="B3466" s="1" t="s">
        <v>10113</v>
      </c>
      <c r="C3466" s="1" t="s">
        <v>10114</v>
      </c>
      <c r="D3466" s="1">
        <v>97</v>
      </c>
      <c r="E3466" s="1">
        <v>87</v>
      </c>
      <c r="F3466" s="1">
        <v>0</v>
      </c>
      <c r="G3466" s="1">
        <v>0</v>
      </c>
      <c r="H3466" s="1">
        <v>32.279787630000001</v>
      </c>
      <c r="I3466" s="1">
        <v>-8.0057642009999999</v>
      </c>
      <c r="J3466" s="2">
        <v>4.8500000000000002E-6</v>
      </c>
      <c r="K3466" s="1">
        <v>1.751393746</v>
      </c>
      <c r="L3466" s="1">
        <v>-4.5710818709999996</v>
      </c>
      <c r="M3466" s="1">
        <v>1.703953E-3</v>
      </c>
      <c r="N3466" s="1" t="b">
        <v>1</v>
      </c>
    </row>
    <row r="3467" spans="1:14" x14ac:dyDescent="0.2">
      <c r="A3467" s="1" t="s">
        <v>10115</v>
      </c>
      <c r="B3467" s="1" t="s">
        <v>10116</v>
      </c>
      <c r="C3467" s="1" t="s">
        <v>10117</v>
      </c>
      <c r="D3467" s="1">
        <v>74</v>
      </c>
      <c r="E3467" s="1">
        <v>109</v>
      </c>
      <c r="F3467" s="1">
        <v>0</v>
      </c>
      <c r="G3467" s="1">
        <v>0</v>
      </c>
      <c r="H3467" s="1">
        <v>32.298948189999997</v>
      </c>
      <c r="I3467" s="1">
        <v>-8.0064369479999993</v>
      </c>
      <c r="J3467" s="2">
        <v>6.7299999999999999E-6</v>
      </c>
      <c r="K3467" s="1">
        <v>1.7783774880000001</v>
      </c>
      <c r="L3467" s="1">
        <v>-4.502102056</v>
      </c>
      <c r="M3467" s="1">
        <v>2.1086059999999998E-3</v>
      </c>
      <c r="N3467" s="1" t="b">
        <v>1</v>
      </c>
    </row>
    <row r="3468" spans="1:14" x14ac:dyDescent="0.2">
      <c r="A3468" s="1" t="s">
        <v>10118</v>
      </c>
      <c r="B3468" s="1" t="s">
        <v>10119</v>
      </c>
      <c r="C3468" s="1" t="s">
        <v>10120</v>
      </c>
      <c r="D3468" s="1">
        <v>95</v>
      </c>
      <c r="E3468" s="1">
        <v>89</v>
      </c>
      <c r="F3468" s="1">
        <v>0</v>
      </c>
      <c r="G3468" s="1">
        <v>0</v>
      </c>
      <c r="H3468" s="1">
        <v>32.297105799999997</v>
      </c>
      <c r="I3468" s="1">
        <v>-8.0065204590000008</v>
      </c>
      <c r="J3468" s="2">
        <v>4.7999999999999998E-6</v>
      </c>
      <c r="K3468" s="1">
        <v>1.7506323530000001</v>
      </c>
      <c r="L3468" s="1">
        <v>-4.5735019389999998</v>
      </c>
      <c r="M3468" s="1">
        <v>1.6993749999999999E-3</v>
      </c>
      <c r="N3468" s="1" t="b">
        <v>1</v>
      </c>
    </row>
    <row r="3469" spans="1:14" x14ac:dyDescent="0.2">
      <c r="A3469" s="1" t="s">
        <v>10121</v>
      </c>
      <c r="B3469" s="1" t="s">
        <v>10122</v>
      </c>
      <c r="C3469" s="1" t="s">
        <v>10123</v>
      </c>
      <c r="D3469" s="1">
        <v>108</v>
      </c>
      <c r="E3469" s="1">
        <v>77</v>
      </c>
      <c r="F3469" s="1">
        <v>0</v>
      </c>
      <c r="G3469" s="1">
        <v>0</v>
      </c>
      <c r="H3469" s="1">
        <v>32.364536119999997</v>
      </c>
      <c r="I3469" s="1">
        <v>-8.0096338199999995</v>
      </c>
      <c r="J3469" s="2">
        <v>5.49E-6</v>
      </c>
      <c r="K3469" s="1">
        <v>1.762246338</v>
      </c>
      <c r="L3469" s="1">
        <v>-4.5451272310000004</v>
      </c>
      <c r="M3469" s="1">
        <v>1.8501349999999999E-3</v>
      </c>
      <c r="N3469" s="1" t="b">
        <v>1</v>
      </c>
    </row>
    <row r="3470" spans="1:14" x14ac:dyDescent="0.2">
      <c r="A3470" s="1" t="s">
        <v>10124</v>
      </c>
      <c r="B3470" s="1" t="s">
        <v>10125</v>
      </c>
      <c r="C3470" s="1" t="s">
        <v>10126</v>
      </c>
      <c r="D3470" s="1">
        <v>103</v>
      </c>
      <c r="E3470" s="1">
        <v>82</v>
      </c>
      <c r="F3470" s="1">
        <v>0</v>
      </c>
      <c r="G3470" s="1">
        <v>0</v>
      </c>
      <c r="H3470" s="1">
        <v>32.407831569999999</v>
      </c>
      <c r="I3470" s="1">
        <v>-8.0115225209999998</v>
      </c>
      <c r="J3470" s="2">
        <v>4.9300000000000002E-6</v>
      </c>
      <c r="K3470" s="1">
        <v>1.753932834</v>
      </c>
      <c r="L3470" s="1">
        <v>-4.567747615</v>
      </c>
      <c r="M3470" s="1">
        <v>1.7261990000000001E-3</v>
      </c>
      <c r="N3470" s="1" t="b">
        <v>1</v>
      </c>
    </row>
    <row r="3471" spans="1:14" x14ac:dyDescent="0.2">
      <c r="A3471" s="1" t="s">
        <v>10127</v>
      </c>
      <c r="B3471" s="1" t="s">
        <v>10128</v>
      </c>
      <c r="C3471" s="1" t="s">
        <v>10129</v>
      </c>
      <c r="D3471" s="1">
        <v>99</v>
      </c>
      <c r="E3471" s="1">
        <v>86</v>
      </c>
      <c r="F3471" s="1">
        <v>0</v>
      </c>
      <c r="G3471" s="1">
        <v>0</v>
      </c>
      <c r="H3471" s="1">
        <v>32.442467919999999</v>
      </c>
      <c r="I3471" s="1">
        <v>-8.0130296340000005</v>
      </c>
      <c r="J3471" s="2">
        <v>4.6600000000000003E-6</v>
      </c>
      <c r="K3471" s="1">
        <v>1.749804229</v>
      </c>
      <c r="L3471" s="1">
        <v>-4.5793863699999999</v>
      </c>
      <c r="M3471" s="1">
        <v>1.677146E-3</v>
      </c>
      <c r="N3471" s="1" t="b">
        <v>1</v>
      </c>
    </row>
    <row r="3472" spans="1:14" x14ac:dyDescent="0.2">
      <c r="A3472" s="1" t="s">
        <v>10130</v>
      </c>
      <c r="B3472" s="1" t="s">
        <v>10131</v>
      </c>
      <c r="C3472" s="1" t="s">
        <v>10132</v>
      </c>
      <c r="D3472" s="1">
        <v>100</v>
      </c>
      <c r="E3472" s="1">
        <v>87</v>
      </c>
      <c r="F3472" s="1">
        <v>0</v>
      </c>
      <c r="G3472" s="1">
        <v>0</v>
      </c>
      <c r="H3472" s="1">
        <v>32.79380578</v>
      </c>
      <c r="I3472" s="1">
        <v>-8.0285691949999993</v>
      </c>
      <c r="J3472" s="2">
        <v>4.1999999999999996E-6</v>
      </c>
      <c r="K3472" s="1">
        <v>1.7447801970000001</v>
      </c>
      <c r="L3472" s="1">
        <v>-4.6014788629999996</v>
      </c>
      <c r="M3472" s="1">
        <v>1.5507279999999999E-3</v>
      </c>
      <c r="N3472" s="1" t="b">
        <v>1</v>
      </c>
    </row>
    <row r="3473" spans="1:14" x14ac:dyDescent="0.2">
      <c r="A3473" s="1" t="s">
        <v>7906</v>
      </c>
      <c r="B3473" s="1" t="s">
        <v>10133</v>
      </c>
      <c r="C3473" s="1" t="s">
        <v>10134</v>
      </c>
      <c r="D3473" s="1">
        <v>78</v>
      </c>
      <c r="E3473" s="1">
        <v>108</v>
      </c>
      <c r="F3473" s="1">
        <v>0</v>
      </c>
      <c r="G3473" s="1">
        <v>0</v>
      </c>
      <c r="H3473" s="1">
        <v>32.804307260000002</v>
      </c>
      <c r="I3473" s="1">
        <v>-8.0288529299999993</v>
      </c>
      <c r="J3473" s="2">
        <v>5.3399999999999997E-6</v>
      </c>
      <c r="K3473" s="1">
        <v>1.764207088</v>
      </c>
      <c r="L3473" s="1">
        <v>-4.5509696589999997</v>
      </c>
      <c r="M3473" s="1">
        <v>1.8216770000000001E-3</v>
      </c>
      <c r="N3473" s="1" t="b">
        <v>1</v>
      </c>
    </row>
    <row r="3474" spans="1:14" x14ac:dyDescent="0.2">
      <c r="A3474" s="1" t="s">
        <v>10135</v>
      </c>
      <c r="B3474" s="1" t="s">
        <v>10136</v>
      </c>
      <c r="C3474" s="1" t="s">
        <v>10137</v>
      </c>
      <c r="D3474" s="1">
        <v>131</v>
      </c>
      <c r="E3474" s="1">
        <v>58</v>
      </c>
      <c r="F3474" s="1">
        <v>0</v>
      </c>
      <c r="G3474" s="1">
        <v>0</v>
      </c>
      <c r="H3474" s="1">
        <v>32.885370979999998</v>
      </c>
      <c r="I3474" s="1">
        <v>-8.0327846409999992</v>
      </c>
      <c r="J3474" s="2">
        <v>1.0200000000000001E-5</v>
      </c>
      <c r="K3474" s="1">
        <v>1.819882987</v>
      </c>
      <c r="L3474" s="1">
        <v>-4.413901718</v>
      </c>
      <c r="M3474" s="1">
        <v>2.7487470000000002E-3</v>
      </c>
      <c r="N3474" s="1" t="b">
        <v>1</v>
      </c>
    </row>
    <row r="3475" spans="1:14" x14ac:dyDescent="0.2">
      <c r="A3475" s="1" t="s">
        <v>10138</v>
      </c>
      <c r="B3475" s="1" t="s">
        <v>10139</v>
      </c>
      <c r="C3475" s="1" t="s">
        <v>10140</v>
      </c>
      <c r="D3475" s="1">
        <v>108</v>
      </c>
      <c r="E3475" s="1">
        <v>80</v>
      </c>
      <c r="F3475" s="1">
        <v>0</v>
      </c>
      <c r="G3475" s="1">
        <v>0</v>
      </c>
      <c r="H3475" s="1">
        <v>32.904531550000002</v>
      </c>
      <c r="I3475" s="1">
        <v>-8.0334940590000006</v>
      </c>
      <c r="J3475" s="2">
        <v>4.51E-6</v>
      </c>
      <c r="K3475" s="1">
        <v>1.751569859</v>
      </c>
      <c r="L3475" s="1">
        <v>-4.5864536999999999</v>
      </c>
      <c r="M3475" s="1">
        <v>1.6411609999999999E-3</v>
      </c>
      <c r="N3475" s="1" t="b">
        <v>1</v>
      </c>
    </row>
    <row r="3476" spans="1:14" x14ac:dyDescent="0.2">
      <c r="A3476" s="1" t="s">
        <v>10141</v>
      </c>
      <c r="B3476" s="1" t="s">
        <v>10142</v>
      </c>
      <c r="C3476" s="1" t="s">
        <v>10143</v>
      </c>
      <c r="D3476" s="1">
        <v>104</v>
      </c>
      <c r="E3476" s="1">
        <v>84</v>
      </c>
      <c r="F3476" s="1">
        <v>0</v>
      </c>
      <c r="G3476" s="1">
        <v>0</v>
      </c>
      <c r="H3476" s="1">
        <v>32.939167900000001</v>
      </c>
      <c r="I3476" s="1">
        <v>-8.0349795289999992</v>
      </c>
      <c r="J3476" s="2">
        <v>4.1699999999999999E-6</v>
      </c>
      <c r="K3476" s="1">
        <v>1.7456525409999999</v>
      </c>
      <c r="L3476" s="1">
        <v>-4.6028515629999998</v>
      </c>
      <c r="M3476" s="1">
        <v>1.550137E-3</v>
      </c>
      <c r="N3476" s="1" t="b">
        <v>1</v>
      </c>
    </row>
    <row r="3477" spans="1:14" x14ac:dyDescent="0.2">
      <c r="A3477" s="1" t="s">
        <v>10144</v>
      </c>
      <c r="B3477" s="1" t="s">
        <v>10145</v>
      </c>
      <c r="C3477" s="1" t="s">
        <v>10146</v>
      </c>
      <c r="D3477" s="1">
        <v>98</v>
      </c>
      <c r="E3477" s="1">
        <v>90</v>
      </c>
      <c r="F3477" s="1">
        <v>0</v>
      </c>
      <c r="G3477" s="1">
        <v>0</v>
      </c>
      <c r="H3477" s="1">
        <v>32.991122429999997</v>
      </c>
      <c r="I3477" s="1">
        <v>-8.0372019550000005</v>
      </c>
      <c r="J3477" s="2">
        <v>3.8999999999999999E-6</v>
      </c>
      <c r="K3477" s="1">
        <v>1.7409613420000001</v>
      </c>
      <c r="L3477" s="1">
        <v>-4.6165309700000003</v>
      </c>
      <c r="M3477" s="1">
        <v>1.5074960000000001E-3</v>
      </c>
      <c r="N3477" s="1" t="b">
        <v>1</v>
      </c>
    </row>
    <row r="3478" spans="1:14" x14ac:dyDescent="0.2">
      <c r="A3478" s="1" t="s">
        <v>10147</v>
      </c>
      <c r="B3478" s="1" t="s">
        <v>10148</v>
      </c>
      <c r="C3478" s="1" t="s">
        <v>10149</v>
      </c>
      <c r="D3478" s="1">
        <v>93</v>
      </c>
      <c r="E3478" s="1">
        <v>96</v>
      </c>
      <c r="F3478" s="1">
        <v>0</v>
      </c>
      <c r="G3478" s="1">
        <v>0</v>
      </c>
      <c r="H3478" s="1">
        <v>33.21441635</v>
      </c>
      <c r="I3478" s="1">
        <v>-8.0468857200000006</v>
      </c>
      <c r="J3478" s="2">
        <v>3.6899999999999998E-6</v>
      </c>
      <c r="K3478" s="1">
        <v>1.7386815419999999</v>
      </c>
      <c r="L3478" s="1">
        <v>-4.6281538769999999</v>
      </c>
      <c r="M3478" s="1">
        <v>1.4349E-3</v>
      </c>
      <c r="N3478" s="1" t="b">
        <v>1</v>
      </c>
    </row>
    <row r="3479" spans="1:14" x14ac:dyDescent="0.2">
      <c r="A3479" s="1" t="s">
        <v>10150</v>
      </c>
      <c r="B3479" s="1" t="s">
        <v>10151</v>
      </c>
      <c r="C3479" s="1" t="s">
        <v>10152</v>
      </c>
      <c r="D3479" s="1">
        <v>116</v>
      </c>
      <c r="E3479" s="1">
        <v>75</v>
      </c>
      <c r="F3479" s="1">
        <v>0</v>
      </c>
      <c r="G3479" s="1">
        <v>0</v>
      </c>
      <c r="H3479" s="1">
        <v>33.375254259999998</v>
      </c>
      <c r="I3479" s="1">
        <v>-8.0540335059999997</v>
      </c>
      <c r="J3479" s="2">
        <v>4.6E-6</v>
      </c>
      <c r="K3479" s="1">
        <v>1.7577011</v>
      </c>
      <c r="L3479" s="1">
        <v>-4.5821405620000002</v>
      </c>
      <c r="M3479" s="1">
        <v>1.670295E-3</v>
      </c>
      <c r="N3479" s="1" t="b">
        <v>1</v>
      </c>
    </row>
    <row r="3480" spans="1:14" x14ac:dyDescent="0.2">
      <c r="A3480" s="1" t="s">
        <v>10153</v>
      </c>
      <c r="B3480" s="1" t="s">
        <v>10154</v>
      </c>
      <c r="C3480" s="1" t="s">
        <v>10155</v>
      </c>
      <c r="D3480" s="1">
        <v>92</v>
      </c>
      <c r="E3480" s="1">
        <v>98</v>
      </c>
      <c r="F3480" s="1">
        <v>0</v>
      </c>
      <c r="G3480" s="1">
        <v>0</v>
      </c>
      <c r="H3480" s="1">
        <v>33.403073910000003</v>
      </c>
      <c r="I3480" s="1">
        <v>-8.0550441599999996</v>
      </c>
      <c r="J3480" s="2">
        <v>3.5300000000000001E-6</v>
      </c>
      <c r="K3480" s="1">
        <v>1.7370370230000001</v>
      </c>
      <c r="L3480" s="1">
        <v>-4.6372322830000003</v>
      </c>
      <c r="M3480" s="1">
        <v>1.4013789999999999E-3</v>
      </c>
      <c r="N3480" s="1" t="b">
        <v>1</v>
      </c>
    </row>
    <row r="3481" spans="1:14" x14ac:dyDescent="0.2">
      <c r="A3481" s="1" t="s">
        <v>10156</v>
      </c>
      <c r="B3481" s="1" t="s">
        <v>10157</v>
      </c>
      <c r="C3481" s="1" t="s">
        <v>10158</v>
      </c>
      <c r="D3481" s="1">
        <v>95</v>
      </c>
      <c r="E3481" s="1">
        <v>96</v>
      </c>
      <c r="F3481" s="1">
        <v>0</v>
      </c>
      <c r="G3481" s="1">
        <v>0</v>
      </c>
      <c r="H3481" s="1">
        <v>33.55709512</v>
      </c>
      <c r="I3481" s="1">
        <v>-8.0617026519999992</v>
      </c>
      <c r="J3481" s="2">
        <v>3.3100000000000001E-6</v>
      </c>
      <c r="K3481" s="1">
        <v>1.73354166</v>
      </c>
      <c r="L3481" s="1">
        <v>-4.6504233709999996</v>
      </c>
      <c r="M3481" s="1">
        <v>1.336208E-3</v>
      </c>
      <c r="N3481" s="1" t="b">
        <v>1</v>
      </c>
    </row>
    <row r="3482" spans="1:14" x14ac:dyDescent="0.2">
      <c r="A3482" s="1" t="s">
        <v>10159</v>
      </c>
      <c r="B3482" s="1" t="s">
        <v>10160</v>
      </c>
      <c r="C3482" s="1" t="s">
        <v>10161</v>
      </c>
      <c r="D3482" s="1">
        <v>103</v>
      </c>
      <c r="E3482" s="1">
        <v>89</v>
      </c>
      <c r="F3482" s="1">
        <v>0</v>
      </c>
      <c r="G3482" s="1">
        <v>0</v>
      </c>
      <c r="H3482" s="1">
        <v>33.667820890000002</v>
      </c>
      <c r="I3482" s="1">
        <v>-8.0665199810000008</v>
      </c>
      <c r="J3482" s="2">
        <v>3.2399999999999999E-6</v>
      </c>
      <c r="K3482" s="1">
        <v>1.732959991</v>
      </c>
      <c r="L3482" s="1">
        <v>-4.654764117</v>
      </c>
      <c r="M3482" s="1">
        <v>1.328472E-3</v>
      </c>
      <c r="N3482" s="1" t="b">
        <v>1</v>
      </c>
    </row>
    <row r="3483" spans="1:14" x14ac:dyDescent="0.2">
      <c r="A3483" s="1" t="s">
        <v>10162</v>
      </c>
      <c r="B3483" s="1" t="s">
        <v>10163</v>
      </c>
      <c r="C3483" s="1" t="s">
        <v>10164</v>
      </c>
      <c r="D3483" s="1">
        <v>113</v>
      </c>
      <c r="E3483" s="1">
        <v>80</v>
      </c>
      <c r="F3483" s="1">
        <v>0</v>
      </c>
      <c r="G3483" s="1">
        <v>0</v>
      </c>
      <c r="H3483" s="1">
        <v>33.761228469999999</v>
      </c>
      <c r="I3483" s="1">
        <v>-8.0705932970000003</v>
      </c>
      <c r="J3483" s="2">
        <v>3.6799999999999999E-6</v>
      </c>
      <c r="K3483" s="1">
        <v>1.7435552439999999</v>
      </c>
      <c r="L3483" s="1">
        <v>-4.6288142140000001</v>
      </c>
      <c r="M3483" s="1">
        <v>1.4349E-3</v>
      </c>
      <c r="N3483" s="1" t="b">
        <v>1</v>
      </c>
    </row>
    <row r="3484" spans="1:14" x14ac:dyDescent="0.2">
      <c r="A3484" s="1" t="s">
        <v>10165</v>
      </c>
      <c r="B3484" s="1" t="s">
        <v>10166</v>
      </c>
      <c r="C3484" s="1" t="s">
        <v>10167</v>
      </c>
      <c r="D3484" s="1">
        <v>80</v>
      </c>
      <c r="E3484" s="1">
        <v>112</v>
      </c>
      <c r="F3484" s="1">
        <v>0</v>
      </c>
      <c r="G3484" s="1">
        <v>0</v>
      </c>
      <c r="H3484" s="1">
        <v>33.866979929999999</v>
      </c>
      <c r="I3484" s="1">
        <v>-8.074841245</v>
      </c>
      <c r="J3484" s="2">
        <v>3.9899999999999999E-6</v>
      </c>
      <c r="K3484" s="1">
        <v>1.750951138</v>
      </c>
      <c r="L3484" s="1">
        <v>-4.6116885090000004</v>
      </c>
      <c r="M3484" s="1">
        <v>1.5122849999999999E-3</v>
      </c>
      <c r="N3484" s="1" t="b">
        <v>1</v>
      </c>
    </row>
    <row r="3485" spans="1:14" x14ac:dyDescent="0.2">
      <c r="A3485" s="1" t="s">
        <v>10168</v>
      </c>
      <c r="B3485" s="1" t="s">
        <v>10169</v>
      </c>
      <c r="C3485" s="1" t="s">
        <v>10170</v>
      </c>
      <c r="D3485" s="1">
        <v>96</v>
      </c>
      <c r="E3485" s="1">
        <v>97</v>
      </c>
      <c r="F3485" s="1">
        <v>0</v>
      </c>
      <c r="G3485" s="1">
        <v>0</v>
      </c>
      <c r="H3485" s="1">
        <v>33.908432980000001</v>
      </c>
      <c r="I3485" s="1">
        <v>-8.0767289249999994</v>
      </c>
      <c r="J3485" s="2">
        <v>2.9900000000000002E-6</v>
      </c>
      <c r="K3485" s="1">
        <v>1.7288280009999999</v>
      </c>
      <c r="L3485" s="1">
        <v>-4.6717943719999999</v>
      </c>
      <c r="M3485" s="1">
        <v>1.250892E-3</v>
      </c>
      <c r="N3485" s="1" t="b">
        <v>1</v>
      </c>
    </row>
    <row r="3486" spans="1:14" x14ac:dyDescent="0.2">
      <c r="A3486" s="1" t="s">
        <v>10171</v>
      </c>
      <c r="B3486" s="1" t="s">
        <v>10172</v>
      </c>
      <c r="C3486" s="1" t="s">
        <v>10173</v>
      </c>
      <c r="D3486" s="1">
        <v>105</v>
      </c>
      <c r="E3486" s="1">
        <v>89</v>
      </c>
      <c r="F3486" s="1">
        <v>0</v>
      </c>
      <c r="G3486" s="1">
        <v>0</v>
      </c>
      <c r="H3486" s="1">
        <v>34.010499660000001</v>
      </c>
      <c r="I3486" s="1">
        <v>-8.0811381010000005</v>
      </c>
      <c r="J3486" s="2">
        <v>2.96E-6</v>
      </c>
      <c r="K3486" s="1">
        <v>1.7290267939999999</v>
      </c>
      <c r="L3486" s="1">
        <v>-4.6738073289999997</v>
      </c>
      <c r="M3486" s="1">
        <v>1.2430500000000001E-3</v>
      </c>
      <c r="N3486" s="1" t="b">
        <v>1</v>
      </c>
    </row>
    <row r="3487" spans="1:14" x14ac:dyDescent="0.2">
      <c r="A3487" s="1" t="s">
        <v>1619</v>
      </c>
      <c r="B3487" s="1" t="s">
        <v>10174</v>
      </c>
      <c r="C3487" s="1" t="s">
        <v>10175</v>
      </c>
      <c r="D3487" s="1">
        <v>103</v>
      </c>
      <c r="E3487" s="1">
        <v>91</v>
      </c>
      <c r="F3487" s="1">
        <v>0</v>
      </c>
      <c r="G3487" s="1">
        <v>0</v>
      </c>
      <c r="H3487" s="1">
        <v>34.027817829999996</v>
      </c>
      <c r="I3487" s="1">
        <v>-8.0818555409999995</v>
      </c>
      <c r="J3487" s="2">
        <v>2.8899999999999999E-6</v>
      </c>
      <c r="K3487" s="1">
        <v>1.7275676760000001</v>
      </c>
      <c r="L3487" s="1">
        <v>-4.678170154</v>
      </c>
      <c r="M3487" s="1">
        <v>1.2315099999999999E-3</v>
      </c>
      <c r="N3487" s="1" t="b">
        <v>1</v>
      </c>
    </row>
    <row r="3488" spans="1:14" x14ac:dyDescent="0.2">
      <c r="A3488" s="1" t="s">
        <v>4849</v>
      </c>
      <c r="B3488" s="1" t="s">
        <v>10176</v>
      </c>
      <c r="C3488" s="1" t="s">
        <v>10177</v>
      </c>
      <c r="D3488" s="1">
        <v>97</v>
      </c>
      <c r="E3488" s="1">
        <v>97</v>
      </c>
      <c r="F3488" s="1">
        <v>0</v>
      </c>
      <c r="G3488" s="1">
        <v>0</v>
      </c>
      <c r="H3488" s="1">
        <v>34.079772370000001</v>
      </c>
      <c r="I3488" s="1">
        <v>-8.0840048150000001</v>
      </c>
      <c r="J3488" s="2">
        <v>2.83E-6</v>
      </c>
      <c r="K3488" s="1">
        <v>1.7263848530000001</v>
      </c>
      <c r="L3488" s="1">
        <v>-4.682620333</v>
      </c>
      <c r="M3488" s="1">
        <v>1.2294509999999999E-3</v>
      </c>
      <c r="N3488" s="1" t="b">
        <v>1</v>
      </c>
    </row>
    <row r="3489" spans="1:14" x14ac:dyDescent="0.2">
      <c r="A3489" s="1" t="s">
        <v>10178</v>
      </c>
      <c r="B3489" s="1" t="s">
        <v>10179</v>
      </c>
      <c r="C3489" s="1" t="s">
        <v>10180</v>
      </c>
      <c r="D3489" s="1">
        <v>93</v>
      </c>
      <c r="E3489" s="1">
        <v>101</v>
      </c>
      <c r="F3489" s="1">
        <v>0</v>
      </c>
      <c r="G3489" s="1">
        <v>0</v>
      </c>
      <c r="H3489" s="1">
        <v>34.11440872</v>
      </c>
      <c r="I3489" s="1">
        <v>-8.0854361650000008</v>
      </c>
      <c r="J3489" s="2">
        <v>2.8899999999999999E-6</v>
      </c>
      <c r="K3489" s="1">
        <v>1.728245209</v>
      </c>
      <c r="L3489" s="1">
        <v>-4.6784079729999997</v>
      </c>
      <c r="M3489" s="1">
        <v>1.2315099999999999E-3</v>
      </c>
      <c r="N3489" s="1" t="b">
        <v>1</v>
      </c>
    </row>
    <row r="3490" spans="1:14" x14ac:dyDescent="0.2">
      <c r="A3490" s="1" t="s">
        <v>10181</v>
      </c>
      <c r="B3490" s="1" t="s">
        <v>10182</v>
      </c>
      <c r="C3490" s="1" t="s">
        <v>10183</v>
      </c>
      <c r="D3490" s="1">
        <v>88</v>
      </c>
      <c r="E3490" s="1">
        <v>107</v>
      </c>
      <c r="F3490" s="1">
        <v>0</v>
      </c>
      <c r="G3490" s="1">
        <v>0</v>
      </c>
      <c r="H3490" s="1">
        <v>34.337702640000003</v>
      </c>
      <c r="I3490" s="1">
        <v>-8.0948037240000001</v>
      </c>
      <c r="J3490" s="2">
        <v>2.9500000000000001E-6</v>
      </c>
      <c r="K3490" s="1">
        <v>1.7318159150000001</v>
      </c>
      <c r="L3490" s="1">
        <v>-4.6741709980000001</v>
      </c>
      <c r="M3490" s="1">
        <v>1.2430500000000001E-3</v>
      </c>
      <c r="N3490" s="1" t="b">
        <v>1</v>
      </c>
    </row>
    <row r="3491" spans="1:14" x14ac:dyDescent="0.2">
      <c r="A3491" s="1" t="s">
        <v>10184</v>
      </c>
      <c r="B3491" s="1" t="s">
        <v>10185</v>
      </c>
      <c r="C3491" s="1" t="s">
        <v>10186</v>
      </c>
      <c r="D3491" s="1">
        <v>102</v>
      </c>
      <c r="E3491" s="1">
        <v>94</v>
      </c>
      <c r="F3491" s="1">
        <v>0</v>
      </c>
      <c r="G3491" s="1">
        <v>0</v>
      </c>
      <c r="H3491" s="1">
        <v>34.396473870000001</v>
      </c>
      <c r="I3491" s="1">
        <v>-8.097384259</v>
      </c>
      <c r="J3491" s="2">
        <v>2.57E-6</v>
      </c>
      <c r="K3491" s="1">
        <v>1.7220341020000001</v>
      </c>
      <c r="L3491" s="1">
        <v>-4.7022206180000001</v>
      </c>
      <c r="M3491" s="1">
        <v>1.1726239999999999E-3</v>
      </c>
      <c r="N3491" s="1" t="b">
        <v>1</v>
      </c>
    </row>
    <row r="3492" spans="1:14" x14ac:dyDescent="0.2">
      <c r="A3492" s="1" t="s">
        <v>10187</v>
      </c>
      <c r="B3492" s="1" t="s">
        <v>10188</v>
      </c>
      <c r="C3492" s="1" t="s">
        <v>10189</v>
      </c>
      <c r="D3492" s="1">
        <v>101</v>
      </c>
      <c r="E3492" s="1">
        <v>95</v>
      </c>
      <c r="F3492" s="1">
        <v>0</v>
      </c>
      <c r="G3492" s="1">
        <v>0</v>
      </c>
      <c r="H3492" s="1">
        <v>34.405132960000003</v>
      </c>
      <c r="I3492" s="1">
        <v>-8.0977387830000005</v>
      </c>
      <c r="J3492" s="2">
        <v>2.5600000000000001E-6</v>
      </c>
      <c r="K3492" s="1">
        <v>1.7217784730000001</v>
      </c>
      <c r="L3492" s="1">
        <v>-4.7031246539999998</v>
      </c>
      <c r="M3492" s="1">
        <v>1.1726239999999999E-3</v>
      </c>
      <c r="N3492" s="1" t="b">
        <v>1</v>
      </c>
    </row>
    <row r="3493" spans="1:14" x14ac:dyDescent="0.2">
      <c r="A3493" s="1" t="s">
        <v>10190</v>
      </c>
      <c r="B3493" s="1" t="s">
        <v>10191</v>
      </c>
      <c r="C3493" s="1" t="s">
        <v>10192</v>
      </c>
      <c r="D3493" s="1">
        <v>108</v>
      </c>
      <c r="E3493" s="1">
        <v>89</v>
      </c>
      <c r="F3493" s="1">
        <v>0</v>
      </c>
      <c r="G3493" s="1">
        <v>0</v>
      </c>
      <c r="H3493" s="1">
        <v>34.524517809999999</v>
      </c>
      <c r="I3493" s="1">
        <v>-8.1027913520000006</v>
      </c>
      <c r="J3493" s="2">
        <v>2.5799999999999999E-6</v>
      </c>
      <c r="K3493" s="1">
        <v>1.723458044</v>
      </c>
      <c r="L3493" s="1">
        <v>-4.7014729380000002</v>
      </c>
      <c r="M3493" s="1">
        <v>1.1726239999999999E-3</v>
      </c>
      <c r="N3493" s="1" t="b">
        <v>1</v>
      </c>
    </row>
    <row r="3494" spans="1:14" x14ac:dyDescent="0.2">
      <c r="A3494" s="1" t="s">
        <v>10193</v>
      </c>
      <c r="B3494" s="1" t="s">
        <v>10194</v>
      </c>
      <c r="C3494" s="1" t="s">
        <v>10195</v>
      </c>
      <c r="D3494" s="1">
        <v>113</v>
      </c>
      <c r="E3494" s="1">
        <v>85</v>
      </c>
      <c r="F3494" s="1">
        <v>0</v>
      </c>
      <c r="G3494" s="1">
        <v>0</v>
      </c>
      <c r="H3494" s="1">
        <v>34.661220839999999</v>
      </c>
      <c r="I3494" s="1">
        <v>-8.1085285450000004</v>
      </c>
      <c r="J3494" s="2">
        <v>2.6599999999999999E-6</v>
      </c>
      <c r="K3494" s="1">
        <v>1.727009478</v>
      </c>
      <c r="L3494" s="1">
        <v>-4.6951268349999999</v>
      </c>
      <c r="M3494" s="1">
        <v>1.1938509999999999E-3</v>
      </c>
      <c r="N3494" s="1" t="b">
        <v>1</v>
      </c>
    </row>
    <row r="3495" spans="1:14" x14ac:dyDescent="0.2">
      <c r="A3495" s="1" t="s">
        <v>10196</v>
      </c>
      <c r="B3495" s="1" t="s">
        <v>10197</v>
      </c>
      <c r="C3495" s="1" t="s">
        <v>10198</v>
      </c>
      <c r="D3495" s="1">
        <v>98</v>
      </c>
      <c r="E3495" s="1">
        <v>100</v>
      </c>
      <c r="F3495" s="1">
        <v>0</v>
      </c>
      <c r="G3495" s="1">
        <v>0</v>
      </c>
      <c r="H3495" s="1">
        <v>34.791107169999997</v>
      </c>
      <c r="I3495" s="1">
        <v>-8.113799083</v>
      </c>
      <c r="J3495" s="2">
        <v>2.3099999999999999E-6</v>
      </c>
      <c r="K3495" s="1">
        <v>1.7175514860000001</v>
      </c>
      <c r="L3495" s="1">
        <v>-4.7240499920000003</v>
      </c>
      <c r="M3495" s="1">
        <v>1.0910869999999999E-3</v>
      </c>
      <c r="N3495" s="1" t="b">
        <v>1</v>
      </c>
    </row>
    <row r="3496" spans="1:14" x14ac:dyDescent="0.2">
      <c r="A3496" s="1" t="s">
        <v>10199</v>
      </c>
      <c r="B3496" s="1" t="s">
        <v>10200</v>
      </c>
      <c r="C3496" s="1" t="s">
        <v>10201</v>
      </c>
      <c r="D3496" s="1">
        <v>117</v>
      </c>
      <c r="E3496" s="1">
        <v>82</v>
      </c>
      <c r="F3496" s="1">
        <v>0</v>
      </c>
      <c r="G3496" s="1">
        <v>0</v>
      </c>
      <c r="H3496" s="1">
        <v>34.80658296</v>
      </c>
      <c r="I3496" s="1">
        <v>-8.1145923349999993</v>
      </c>
      <c r="J3496" s="2">
        <v>2.7599999999999998E-6</v>
      </c>
      <c r="K3496" s="1">
        <v>1.730869043</v>
      </c>
      <c r="L3496" s="1">
        <v>-4.688160764</v>
      </c>
      <c r="M3496" s="1">
        <v>1.210116E-3</v>
      </c>
      <c r="N3496" s="1" t="b">
        <v>1</v>
      </c>
    </row>
    <row r="3497" spans="1:14" x14ac:dyDescent="0.2">
      <c r="A3497" s="1" t="s">
        <v>10202</v>
      </c>
      <c r="B3497" s="1" t="s">
        <v>10203</v>
      </c>
      <c r="C3497" s="1" t="s">
        <v>10204</v>
      </c>
      <c r="D3497" s="1">
        <v>116</v>
      </c>
      <c r="E3497" s="1">
        <v>83</v>
      </c>
      <c r="F3497" s="1">
        <v>0</v>
      </c>
      <c r="G3497" s="1">
        <v>0</v>
      </c>
      <c r="H3497" s="1">
        <v>34.815242050000002</v>
      </c>
      <c r="I3497" s="1">
        <v>-8.1149438959999998</v>
      </c>
      <c r="J3497" s="2">
        <v>2.6800000000000002E-6</v>
      </c>
      <c r="K3497" s="1">
        <v>1.72894894</v>
      </c>
      <c r="L3497" s="1">
        <v>-4.6935705900000002</v>
      </c>
      <c r="M3497" s="1">
        <v>1.1938509999999999E-3</v>
      </c>
      <c r="N3497" s="1" t="b">
        <v>1</v>
      </c>
    </row>
    <row r="3498" spans="1:14" x14ac:dyDescent="0.2">
      <c r="A3498" s="1" t="s">
        <v>10205</v>
      </c>
      <c r="B3498" s="1" t="s">
        <v>10206</v>
      </c>
      <c r="C3498" s="1" t="s">
        <v>10207</v>
      </c>
      <c r="D3498" s="1">
        <v>72</v>
      </c>
      <c r="E3498" s="1">
        <v>125</v>
      </c>
      <c r="F3498" s="1">
        <v>0</v>
      </c>
      <c r="G3498" s="1">
        <v>0</v>
      </c>
      <c r="H3498" s="1">
        <v>34.836245009999999</v>
      </c>
      <c r="I3498" s="1">
        <v>-8.1154899769999993</v>
      </c>
      <c r="J3498" s="2">
        <v>4.3699999999999997E-6</v>
      </c>
      <c r="K3498" s="1">
        <v>1.7668627539999999</v>
      </c>
      <c r="L3498" s="1">
        <v>-4.5931637639999998</v>
      </c>
      <c r="M3498" s="1">
        <v>1.6039139999999999E-3</v>
      </c>
      <c r="N3498" s="1" t="b">
        <v>1</v>
      </c>
    </row>
    <row r="3499" spans="1:14" x14ac:dyDescent="0.2">
      <c r="A3499" s="1" t="s">
        <v>959</v>
      </c>
      <c r="B3499" s="1" t="s">
        <v>10208</v>
      </c>
      <c r="C3499" s="1" t="s">
        <v>10209</v>
      </c>
      <c r="D3499" s="1">
        <v>133</v>
      </c>
      <c r="E3499" s="1">
        <v>67</v>
      </c>
      <c r="F3499" s="1">
        <v>0</v>
      </c>
      <c r="G3499" s="1">
        <v>0</v>
      </c>
      <c r="H3499" s="1">
        <v>34.848036020000002</v>
      </c>
      <c r="I3499" s="1">
        <v>-8.1163998189999997</v>
      </c>
      <c r="J3499" s="2">
        <v>4.6600000000000003E-6</v>
      </c>
      <c r="K3499" s="1">
        <v>1.7723025240000001</v>
      </c>
      <c r="L3499" s="1">
        <v>-4.5795792239999997</v>
      </c>
      <c r="M3499" s="1">
        <v>1.677146E-3</v>
      </c>
      <c r="N3499" s="1" t="b">
        <v>1</v>
      </c>
    </row>
    <row r="3500" spans="1:14" x14ac:dyDescent="0.2">
      <c r="A3500" s="1" t="s">
        <v>10210</v>
      </c>
      <c r="B3500" s="1" t="s">
        <v>10211</v>
      </c>
      <c r="C3500" s="1" t="s">
        <v>10212</v>
      </c>
      <c r="D3500" s="1">
        <v>130</v>
      </c>
      <c r="E3500" s="1">
        <v>70</v>
      </c>
      <c r="F3500" s="1">
        <v>0</v>
      </c>
      <c r="G3500" s="1">
        <v>0</v>
      </c>
      <c r="H3500" s="1">
        <v>34.87401328</v>
      </c>
      <c r="I3500" s="1">
        <v>-8.1174608710000005</v>
      </c>
      <c r="J3500" s="2">
        <v>4.07E-6</v>
      </c>
      <c r="K3500" s="1">
        <v>1.761775925</v>
      </c>
      <c r="L3500" s="1">
        <v>-4.6075444430000001</v>
      </c>
      <c r="M3500" s="1">
        <v>1.533637E-3</v>
      </c>
      <c r="N3500" s="1" t="b">
        <v>1</v>
      </c>
    </row>
    <row r="3501" spans="1:14" x14ac:dyDescent="0.2">
      <c r="A3501" s="1" t="s">
        <v>10215</v>
      </c>
      <c r="B3501" s="1" t="s">
        <v>10216</v>
      </c>
      <c r="C3501" s="1" t="s">
        <v>10217</v>
      </c>
      <c r="D3501" s="1">
        <v>96</v>
      </c>
      <c r="E3501" s="1">
        <v>103</v>
      </c>
      <c r="F3501" s="1">
        <v>0</v>
      </c>
      <c r="G3501" s="1">
        <v>0</v>
      </c>
      <c r="H3501" s="1">
        <v>34.988423830000002</v>
      </c>
      <c r="I3501" s="1">
        <v>-8.1219369780000008</v>
      </c>
      <c r="J3501" s="2">
        <v>2.2299999999999998E-6</v>
      </c>
      <c r="K3501" s="1">
        <v>1.716533826</v>
      </c>
      <c r="L3501" s="1">
        <v>-4.7315915679999998</v>
      </c>
      <c r="M3501" s="1">
        <v>1.0639320000000001E-3</v>
      </c>
      <c r="N3501" s="1" t="b">
        <v>1</v>
      </c>
    </row>
    <row r="3502" spans="1:14" x14ac:dyDescent="0.2">
      <c r="A3502" s="1" t="s">
        <v>4637</v>
      </c>
      <c r="B3502" s="1" t="s">
        <v>10213</v>
      </c>
      <c r="C3502" s="1" t="s">
        <v>10214</v>
      </c>
      <c r="D3502" s="1">
        <v>96</v>
      </c>
      <c r="E3502" s="1">
        <v>103</v>
      </c>
      <c r="F3502" s="1">
        <v>0</v>
      </c>
      <c r="G3502" s="1">
        <v>0</v>
      </c>
      <c r="H3502" s="1">
        <v>34.988423830000002</v>
      </c>
      <c r="I3502" s="1">
        <v>-8.1219369780000008</v>
      </c>
      <c r="J3502" s="2">
        <v>2.2299999999999998E-6</v>
      </c>
      <c r="K3502" s="1">
        <v>1.716533826</v>
      </c>
      <c r="L3502" s="1">
        <v>-4.7315915679999998</v>
      </c>
      <c r="M3502" s="1">
        <v>1.0639320000000001E-3</v>
      </c>
      <c r="N3502" s="1" t="b">
        <v>1</v>
      </c>
    </row>
    <row r="3503" spans="1:14" x14ac:dyDescent="0.2">
      <c r="A3503" s="1" t="s">
        <v>10218</v>
      </c>
      <c r="B3503" s="1" t="s">
        <v>10219</v>
      </c>
      <c r="C3503" s="1" t="s">
        <v>10220</v>
      </c>
      <c r="D3503" s="1">
        <v>103</v>
      </c>
      <c r="E3503" s="1">
        <v>97</v>
      </c>
      <c r="F3503" s="1">
        <v>0</v>
      </c>
      <c r="G3503" s="1">
        <v>0</v>
      </c>
      <c r="H3503" s="1">
        <v>35.107808679999998</v>
      </c>
      <c r="I3503" s="1">
        <v>-8.1269067100000001</v>
      </c>
      <c r="J3503" s="2">
        <v>2.0899999999999999E-6</v>
      </c>
      <c r="K3503" s="1">
        <v>1.7128238</v>
      </c>
      <c r="L3503" s="1">
        <v>-4.7447418170000004</v>
      </c>
      <c r="M3503" s="1">
        <v>1.0432740000000001E-3</v>
      </c>
      <c r="N3503" s="1" t="b">
        <v>1</v>
      </c>
    </row>
    <row r="3504" spans="1:14" x14ac:dyDescent="0.2">
      <c r="A3504" s="1" t="s">
        <v>10221</v>
      </c>
      <c r="B3504" s="1" t="s">
        <v>10222</v>
      </c>
      <c r="C3504" s="1" t="s">
        <v>10223</v>
      </c>
      <c r="D3504" s="1">
        <v>110</v>
      </c>
      <c r="E3504" s="1">
        <v>91</v>
      </c>
      <c r="F3504" s="1">
        <v>0</v>
      </c>
      <c r="G3504" s="1">
        <v>0</v>
      </c>
      <c r="H3504" s="1">
        <v>35.227193530000001</v>
      </c>
      <c r="I3504" s="1">
        <v>-8.1318591720000004</v>
      </c>
      <c r="J3504" s="2">
        <v>2.0999999999999998E-6</v>
      </c>
      <c r="K3504" s="1">
        <v>1.714400779</v>
      </c>
      <c r="L3504" s="1">
        <v>-4.7432661429999996</v>
      </c>
      <c r="M3504" s="1">
        <v>1.0462410000000001E-3</v>
      </c>
      <c r="N3504" s="1" t="b">
        <v>1</v>
      </c>
    </row>
    <row r="3505" spans="1:14" x14ac:dyDescent="0.2">
      <c r="A3505" s="1" t="s">
        <v>10224</v>
      </c>
      <c r="B3505" s="1" t="s">
        <v>10225</v>
      </c>
      <c r="C3505" s="1" t="s">
        <v>10226</v>
      </c>
      <c r="D3505" s="1">
        <v>108</v>
      </c>
      <c r="E3505" s="1">
        <v>93</v>
      </c>
      <c r="F3505" s="1">
        <v>0</v>
      </c>
      <c r="G3505" s="1">
        <v>0</v>
      </c>
      <c r="H3505" s="1">
        <v>35.244511709999998</v>
      </c>
      <c r="I3505" s="1">
        <v>-8.1325516029999996</v>
      </c>
      <c r="J3505" s="2">
        <v>2.0499999999999999E-6</v>
      </c>
      <c r="K3505" s="1">
        <v>1.712682254</v>
      </c>
      <c r="L3505" s="1">
        <v>-4.7484298880000004</v>
      </c>
      <c r="M3505" s="1">
        <v>1.0432740000000001E-3</v>
      </c>
      <c r="N3505" s="1" t="b">
        <v>1</v>
      </c>
    </row>
    <row r="3506" spans="1:14" x14ac:dyDescent="0.2">
      <c r="A3506" s="1" t="s">
        <v>10227</v>
      </c>
      <c r="B3506" s="1" t="s">
        <v>10228</v>
      </c>
      <c r="C3506" s="1" t="s">
        <v>10229</v>
      </c>
      <c r="D3506" s="1">
        <v>103</v>
      </c>
      <c r="E3506" s="1">
        <v>98</v>
      </c>
      <c r="F3506" s="1">
        <v>0</v>
      </c>
      <c r="G3506" s="1">
        <v>0</v>
      </c>
      <c r="H3506" s="1">
        <v>35.287807149999999</v>
      </c>
      <c r="I3506" s="1">
        <v>-8.1342802019999993</v>
      </c>
      <c r="J3506" s="2">
        <v>1.9800000000000001E-6</v>
      </c>
      <c r="K3506" s="1">
        <v>1.710563192</v>
      </c>
      <c r="L3506" s="1">
        <v>-4.7553228320000001</v>
      </c>
      <c r="M3506" s="1">
        <v>1.0285509999999999E-3</v>
      </c>
      <c r="N3506" s="1" t="b">
        <v>1</v>
      </c>
    </row>
    <row r="3507" spans="1:14" x14ac:dyDescent="0.2">
      <c r="A3507" s="1" t="s">
        <v>10230</v>
      </c>
      <c r="B3507" s="1" t="s">
        <v>10231</v>
      </c>
      <c r="C3507" s="1" t="s">
        <v>10232</v>
      </c>
      <c r="D3507" s="1">
        <v>122</v>
      </c>
      <c r="E3507" s="1">
        <v>80</v>
      </c>
      <c r="F3507" s="1">
        <v>0</v>
      </c>
      <c r="G3507" s="1">
        <v>0</v>
      </c>
      <c r="H3507" s="1">
        <v>35.303282940000003</v>
      </c>
      <c r="I3507" s="1">
        <v>-8.1350582409999994</v>
      </c>
      <c r="J3507" s="2">
        <v>2.61E-6</v>
      </c>
      <c r="K3507" s="1">
        <v>1.7312286299999999</v>
      </c>
      <c r="L3507" s="1">
        <v>-4.6990086099999999</v>
      </c>
      <c r="M3507" s="1">
        <v>1.1779029999999999E-3</v>
      </c>
      <c r="N3507" s="1" t="b">
        <v>1</v>
      </c>
    </row>
    <row r="3508" spans="1:14" x14ac:dyDescent="0.2">
      <c r="A3508" s="1" t="s">
        <v>6382</v>
      </c>
      <c r="B3508" s="1" t="s">
        <v>10233</v>
      </c>
      <c r="C3508" s="1" t="s">
        <v>10234</v>
      </c>
      <c r="D3508" s="1">
        <v>126</v>
      </c>
      <c r="E3508" s="1">
        <v>77</v>
      </c>
      <c r="F3508" s="1">
        <v>0</v>
      </c>
      <c r="G3508" s="1">
        <v>0</v>
      </c>
      <c r="H3508" s="1">
        <v>35.448645059999997</v>
      </c>
      <c r="I3508" s="1">
        <v>-8.1410083059999998</v>
      </c>
      <c r="J3508" s="2">
        <v>2.79E-6</v>
      </c>
      <c r="K3508" s="1">
        <v>1.7375430970000001</v>
      </c>
      <c r="L3508" s="1">
        <v>-4.6853561910000003</v>
      </c>
      <c r="M3508" s="1">
        <v>1.222313E-3</v>
      </c>
      <c r="N3508" s="1" t="b">
        <v>1</v>
      </c>
    </row>
    <row r="3509" spans="1:14" x14ac:dyDescent="0.2">
      <c r="A3509" s="1" t="s">
        <v>10235</v>
      </c>
      <c r="B3509" s="1" t="s">
        <v>10236</v>
      </c>
      <c r="C3509" s="1" t="s">
        <v>10237</v>
      </c>
      <c r="D3509" s="1">
        <v>130</v>
      </c>
      <c r="E3509" s="1">
        <v>74</v>
      </c>
      <c r="F3509" s="1">
        <v>0</v>
      </c>
      <c r="G3509" s="1">
        <v>0</v>
      </c>
      <c r="H3509" s="1">
        <v>35.594007179999998</v>
      </c>
      <c r="I3509" s="1">
        <v>-8.1469318570000002</v>
      </c>
      <c r="J3509" s="2">
        <v>3.0299999999999998E-6</v>
      </c>
      <c r="K3509" s="1">
        <v>1.7449953220000001</v>
      </c>
      <c r="L3509" s="1">
        <v>-4.6687413729999996</v>
      </c>
      <c r="M3509" s="1">
        <v>1.2626639999999999E-3</v>
      </c>
      <c r="N3509" s="1" t="b">
        <v>1</v>
      </c>
    </row>
    <row r="3510" spans="1:14" x14ac:dyDescent="0.2">
      <c r="A3510" s="1" t="s">
        <v>10238</v>
      </c>
      <c r="B3510" s="1" t="s">
        <v>10239</v>
      </c>
      <c r="C3510" s="1" t="s">
        <v>10240</v>
      </c>
      <c r="D3510" s="1">
        <v>87</v>
      </c>
      <c r="E3510" s="1">
        <v>116</v>
      </c>
      <c r="F3510" s="1">
        <v>0</v>
      </c>
      <c r="G3510" s="1">
        <v>0</v>
      </c>
      <c r="H3510" s="1">
        <v>35.786349520000002</v>
      </c>
      <c r="I3510" s="1">
        <v>-8.1543832890000001</v>
      </c>
      <c r="J3510" s="2">
        <v>2.1799999999999999E-6</v>
      </c>
      <c r="K3510" s="1">
        <v>1.721643064</v>
      </c>
      <c r="L3510" s="1">
        <v>-4.7363959820000003</v>
      </c>
      <c r="M3510" s="1">
        <v>1.059471E-3</v>
      </c>
      <c r="N3510" s="1" t="b">
        <v>1</v>
      </c>
    </row>
    <row r="3511" spans="1:14" x14ac:dyDescent="0.2">
      <c r="A3511" s="1" t="s">
        <v>10241</v>
      </c>
      <c r="B3511" s="1" t="s">
        <v>10242</v>
      </c>
      <c r="C3511" s="1" t="s">
        <v>10243</v>
      </c>
      <c r="D3511" s="1">
        <v>113</v>
      </c>
      <c r="E3511" s="1">
        <v>92</v>
      </c>
      <c r="F3511" s="1">
        <v>0</v>
      </c>
      <c r="G3511" s="1">
        <v>0</v>
      </c>
      <c r="H3511" s="1">
        <v>35.921210160000001</v>
      </c>
      <c r="I3511" s="1">
        <v>-8.1600133140000004</v>
      </c>
      <c r="J3511" s="2">
        <v>1.7400000000000001E-6</v>
      </c>
      <c r="K3511" s="1">
        <v>1.70668463</v>
      </c>
      <c r="L3511" s="1">
        <v>-4.7812074769999997</v>
      </c>
      <c r="M3511" s="1">
        <v>9.3295499999999996E-4</v>
      </c>
      <c r="N3511" s="1" t="b">
        <v>1</v>
      </c>
    </row>
    <row r="3512" spans="1:14" x14ac:dyDescent="0.2">
      <c r="A3512" s="1" t="s">
        <v>10244</v>
      </c>
      <c r="B3512" s="1" t="s">
        <v>10245</v>
      </c>
      <c r="C3512" s="1" t="s">
        <v>10246</v>
      </c>
      <c r="D3512" s="1">
        <v>129</v>
      </c>
      <c r="E3512" s="1">
        <v>79</v>
      </c>
      <c r="F3512" s="1">
        <v>0</v>
      </c>
      <c r="G3512" s="1">
        <v>0</v>
      </c>
      <c r="H3512" s="1">
        <v>36.322660159999998</v>
      </c>
      <c r="I3512" s="1">
        <v>-8.1761498780000004</v>
      </c>
      <c r="J3512" s="2">
        <v>2.1900000000000002E-6</v>
      </c>
      <c r="K3512" s="1">
        <v>1.7268428309999999</v>
      </c>
      <c r="L3512" s="1">
        <v>-4.7347388720000003</v>
      </c>
      <c r="M3512" s="1">
        <v>1.060278E-3</v>
      </c>
      <c r="N3512" s="1" t="b">
        <v>1</v>
      </c>
    </row>
    <row r="3513" spans="1:14" x14ac:dyDescent="0.2">
      <c r="A3513" s="1" t="s">
        <v>10247</v>
      </c>
      <c r="B3513" s="1" t="s">
        <v>10248</v>
      </c>
      <c r="C3513" s="1" t="s">
        <v>10249</v>
      </c>
      <c r="D3513" s="1">
        <v>81</v>
      </c>
      <c r="E3513" s="1">
        <v>125</v>
      </c>
      <c r="F3513" s="1">
        <v>0</v>
      </c>
      <c r="G3513" s="1">
        <v>0</v>
      </c>
      <c r="H3513" s="1">
        <v>36.378299480000003</v>
      </c>
      <c r="I3513" s="1">
        <v>-8.1780045539999993</v>
      </c>
      <c r="J3513" s="2">
        <v>2.3199999999999998E-6</v>
      </c>
      <c r="K3513" s="1">
        <v>1.731481321</v>
      </c>
      <c r="L3513" s="1">
        <v>-4.7231260639999997</v>
      </c>
      <c r="M3513" s="1">
        <v>1.091369E-3</v>
      </c>
      <c r="N3513" s="1" t="b">
        <v>1</v>
      </c>
    </row>
    <row r="3514" spans="1:14" x14ac:dyDescent="0.2">
      <c r="A3514" s="1" t="s">
        <v>10250</v>
      </c>
      <c r="B3514" s="1" t="s">
        <v>10251</v>
      </c>
      <c r="C3514" s="1" t="s">
        <v>10252</v>
      </c>
      <c r="D3514" s="1">
        <v>93</v>
      </c>
      <c r="E3514" s="1">
        <v>115</v>
      </c>
      <c r="F3514" s="1">
        <v>0</v>
      </c>
      <c r="G3514" s="1">
        <v>0</v>
      </c>
      <c r="H3514" s="1">
        <v>36.634387359999998</v>
      </c>
      <c r="I3514" s="1">
        <v>-8.1881982630000003</v>
      </c>
      <c r="J3514" s="2">
        <v>1.57E-6</v>
      </c>
      <c r="K3514" s="1">
        <v>1.705010234</v>
      </c>
      <c r="L3514" s="1">
        <v>-4.8024334980000001</v>
      </c>
      <c r="M3514" s="1">
        <v>8.7457099999999999E-4</v>
      </c>
      <c r="N3514" s="1" t="b">
        <v>1</v>
      </c>
    </row>
    <row r="3515" spans="1:14" x14ac:dyDescent="0.2">
      <c r="A3515" s="1" t="s">
        <v>10253</v>
      </c>
      <c r="B3515" s="1" t="s">
        <v>10254</v>
      </c>
      <c r="C3515" s="1" t="s">
        <v>10255</v>
      </c>
      <c r="D3515" s="1">
        <v>111</v>
      </c>
      <c r="E3515" s="1">
        <v>98</v>
      </c>
      <c r="F3515" s="1">
        <v>0</v>
      </c>
      <c r="G3515" s="1">
        <v>0</v>
      </c>
      <c r="H3515" s="1">
        <v>36.658522240000003</v>
      </c>
      <c r="I3515" s="1">
        <v>-8.1892925299999995</v>
      </c>
      <c r="J3515" s="2">
        <v>1.3599999999999999E-6</v>
      </c>
      <c r="K3515" s="1">
        <v>1.6950843819999999</v>
      </c>
      <c r="L3515" s="1">
        <v>-4.8312005109999996</v>
      </c>
      <c r="M3515" s="1">
        <v>7.8280400000000001E-4</v>
      </c>
      <c r="N3515" s="1" t="b">
        <v>1</v>
      </c>
    </row>
    <row r="3516" spans="1:14" x14ac:dyDescent="0.2">
      <c r="A3516" s="1" t="s">
        <v>10256</v>
      </c>
      <c r="B3516" s="1" t="s">
        <v>10257</v>
      </c>
      <c r="C3516" s="1" t="s">
        <v>10258</v>
      </c>
      <c r="D3516" s="1">
        <v>103</v>
      </c>
      <c r="E3516" s="1">
        <v>106</v>
      </c>
      <c r="F3516" s="1">
        <v>0</v>
      </c>
      <c r="G3516" s="1">
        <v>0</v>
      </c>
      <c r="H3516" s="1">
        <v>36.727794950000003</v>
      </c>
      <c r="I3516" s="1">
        <v>-8.1919484100000002</v>
      </c>
      <c r="J3516" s="2">
        <v>1.33E-6</v>
      </c>
      <c r="K3516" s="1">
        <v>1.6943470709999999</v>
      </c>
      <c r="L3516" s="1">
        <v>-4.8348703449999997</v>
      </c>
      <c r="M3516" s="1">
        <v>7.8255999999999996E-4</v>
      </c>
      <c r="N3516" s="1" t="b">
        <v>1</v>
      </c>
    </row>
    <row r="3517" spans="1:14" x14ac:dyDescent="0.2">
      <c r="A3517" s="1" t="s">
        <v>10259</v>
      </c>
      <c r="B3517" s="1" t="s">
        <v>10260</v>
      </c>
      <c r="C3517" s="1" t="s">
        <v>10261</v>
      </c>
      <c r="D3517" s="1">
        <v>101</v>
      </c>
      <c r="E3517" s="1">
        <v>108</v>
      </c>
      <c r="F3517" s="1">
        <v>0</v>
      </c>
      <c r="G3517" s="1">
        <v>0</v>
      </c>
      <c r="H3517" s="1">
        <v>36.745113119999999</v>
      </c>
      <c r="I3517" s="1">
        <v>-8.1926117949999995</v>
      </c>
      <c r="J3517" s="2">
        <v>1.35E-6</v>
      </c>
      <c r="K3517" s="1">
        <v>1.6953163309999999</v>
      </c>
      <c r="L3517" s="1">
        <v>-4.8324974190000001</v>
      </c>
      <c r="M3517" s="1">
        <v>7.8280400000000001E-4</v>
      </c>
      <c r="N3517" s="1" t="b">
        <v>1</v>
      </c>
    </row>
    <row r="3518" spans="1:14" x14ac:dyDescent="0.2">
      <c r="A3518" s="1" t="s">
        <v>8573</v>
      </c>
      <c r="B3518" s="1" t="s">
        <v>10262</v>
      </c>
      <c r="C3518" s="1" t="s">
        <v>10263</v>
      </c>
      <c r="D3518" s="1">
        <v>111</v>
      </c>
      <c r="E3518" s="1">
        <v>99</v>
      </c>
      <c r="F3518" s="1">
        <v>0</v>
      </c>
      <c r="G3518" s="1">
        <v>0</v>
      </c>
      <c r="H3518" s="1">
        <v>36.838520709999997</v>
      </c>
      <c r="I3518" s="1">
        <v>-8.1963547499999994</v>
      </c>
      <c r="J3518" s="2">
        <v>1.2899999999999999E-6</v>
      </c>
      <c r="K3518" s="1">
        <v>1.6928046269999999</v>
      </c>
      <c r="L3518" s="1">
        <v>-4.8418787500000002</v>
      </c>
      <c r="M3518" s="1">
        <v>7.6999200000000005E-4</v>
      </c>
      <c r="N3518" s="1" t="b">
        <v>1</v>
      </c>
    </row>
    <row r="3519" spans="1:14" x14ac:dyDescent="0.2">
      <c r="A3519" s="1" t="s">
        <v>10264</v>
      </c>
      <c r="B3519" s="1" t="s">
        <v>10265</v>
      </c>
      <c r="C3519" s="1" t="s">
        <v>10266</v>
      </c>
      <c r="D3519" s="1">
        <v>144</v>
      </c>
      <c r="E3519" s="1">
        <v>68</v>
      </c>
      <c r="F3519" s="1">
        <v>0</v>
      </c>
      <c r="G3519" s="1">
        <v>0</v>
      </c>
      <c r="H3519" s="1">
        <v>36.912767729999999</v>
      </c>
      <c r="I3519" s="1">
        <v>-8.1994607080000002</v>
      </c>
      <c r="J3519" s="2">
        <v>3.1E-6</v>
      </c>
      <c r="K3519" s="1">
        <v>1.7581226480000001</v>
      </c>
      <c r="L3519" s="1">
        <v>-4.6637592190000001</v>
      </c>
      <c r="M3519" s="1">
        <v>1.2844519999999999E-3</v>
      </c>
      <c r="N3519" s="1" t="b">
        <v>1</v>
      </c>
    </row>
    <row r="3520" spans="1:14" x14ac:dyDescent="0.2">
      <c r="A3520" s="1" t="s">
        <v>10267</v>
      </c>
      <c r="B3520" s="1" t="s">
        <v>10268</v>
      </c>
      <c r="C3520" s="1" t="s">
        <v>10269</v>
      </c>
      <c r="D3520" s="1">
        <v>106</v>
      </c>
      <c r="E3520" s="1">
        <v>105</v>
      </c>
      <c r="F3520" s="1">
        <v>0</v>
      </c>
      <c r="G3520" s="1">
        <v>0</v>
      </c>
      <c r="H3520" s="1">
        <v>37.061814630000001</v>
      </c>
      <c r="I3520" s="1">
        <v>-8.2050264909999999</v>
      </c>
      <c r="J3520" s="2">
        <v>1.1999999999999999E-6</v>
      </c>
      <c r="K3520" s="1">
        <v>1.689859931</v>
      </c>
      <c r="L3520" s="1">
        <v>-4.8554476869999998</v>
      </c>
      <c r="M3520" s="1">
        <v>7.4696599999999995E-4</v>
      </c>
      <c r="N3520" s="1" t="b">
        <v>1</v>
      </c>
    </row>
    <row r="3521" spans="1:14" x14ac:dyDescent="0.2">
      <c r="A3521" s="1" t="s">
        <v>10270</v>
      </c>
      <c r="B3521" s="1" t="s">
        <v>10271</v>
      </c>
      <c r="C3521" s="1" t="s">
        <v>10272</v>
      </c>
      <c r="D3521" s="1">
        <v>111</v>
      </c>
      <c r="E3521" s="1">
        <v>101</v>
      </c>
      <c r="F3521" s="1">
        <v>0</v>
      </c>
      <c r="G3521" s="1">
        <v>0</v>
      </c>
      <c r="H3521" s="1">
        <v>37.19851766</v>
      </c>
      <c r="I3521" s="1">
        <v>-8.2103761810000009</v>
      </c>
      <c r="J3521" s="2">
        <v>1.1599999999999999E-6</v>
      </c>
      <c r="K3521" s="1">
        <v>1.6884118260000001</v>
      </c>
      <c r="L3521" s="1">
        <v>-4.8627805449999997</v>
      </c>
      <c r="M3521" s="1">
        <v>7.2357699999999999E-4</v>
      </c>
      <c r="N3521" s="1" t="b">
        <v>1</v>
      </c>
    </row>
    <row r="3522" spans="1:14" x14ac:dyDescent="0.2">
      <c r="A3522" s="1" t="s">
        <v>10273</v>
      </c>
      <c r="B3522" s="1" t="s">
        <v>10274</v>
      </c>
      <c r="C3522" s="1" t="s">
        <v>10275</v>
      </c>
      <c r="D3522" s="1">
        <v>121</v>
      </c>
      <c r="E3522" s="1">
        <v>92</v>
      </c>
      <c r="F3522" s="1">
        <v>0</v>
      </c>
      <c r="G3522" s="1">
        <v>0</v>
      </c>
      <c r="H3522" s="1">
        <v>37.291925239999998</v>
      </c>
      <c r="I3522" s="1">
        <v>-8.2140711870000001</v>
      </c>
      <c r="J3522" s="2">
        <v>1.26E-6</v>
      </c>
      <c r="K3522" s="1">
        <v>1.6949288389999999</v>
      </c>
      <c r="L3522" s="1">
        <v>-4.8462631590000003</v>
      </c>
      <c r="M3522" s="1">
        <v>7.6999200000000005E-4</v>
      </c>
      <c r="N3522" s="1" t="b">
        <v>1</v>
      </c>
    </row>
    <row r="3523" spans="1:14" x14ac:dyDescent="0.2">
      <c r="A3523" s="1" t="s">
        <v>1742</v>
      </c>
      <c r="B3523" s="1" t="s">
        <v>10276</v>
      </c>
      <c r="C3523" s="1" t="s">
        <v>10277</v>
      </c>
      <c r="D3523" s="1">
        <v>109</v>
      </c>
      <c r="E3523" s="1">
        <v>104</v>
      </c>
      <c r="F3523" s="1">
        <v>0</v>
      </c>
      <c r="G3523" s="1">
        <v>0</v>
      </c>
      <c r="H3523" s="1">
        <v>37.395834309999998</v>
      </c>
      <c r="I3523" s="1">
        <v>-8.2179874060000007</v>
      </c>
      <c r="J3523" s="2">
        <v>1.0899999999999999E-6</v>
      </c>
      <c r="K3523" s="1">
        <v>1.6859076390000001</v>
      </c>
      <c r="L3523" s="1">
        <v>-4.8745181610000001</v>
      </c>
      <c r="M3523" s="1">
        <v>6.9644300000000004E-4</v>
      </c>
      <c r="N3523" s="1" t="b">
        <v>1</v>
      </c>
    </row>
    <row r="3524" spans="1:14" x14ac:dyDescent="0.2">
      <c r="A3524" s="1" t="s">
        <v>10278</v>
      </c>
      <c r="B3524" s="1" t="s">
        <v>10279</v>
      </c>
      <c r="C3524" s="1" t="s">
        <v>10280</v>
      </c>
      <c r="D3524" s="1">
        <v>102</v>
      </c>
      <c r="E3524" s="1">
        <v>111</v>
      </c>
      <c r="F3524" s="1">
        <v>0</v>
      </c>
      <c r="G3524" s="1">
        <v>0</v>
      </c>
      <c r="H3524" s="1">
        <v>37.456447930000003</v>
      </c>
      <c r="I3524" s="1">
        <v>-8.2202652589999996</v>
      </c>
      <c r="J3524" s="2">
        <v>1.1200000000000001E-6</v>
      </c>
      <c r="K3524" s="1">
        <v>1.6880584810000001</v>
      </c>
      <c r="L3524" s="1">
        <v>-4.8696566790000002</v>
      </c>
      <c r="M3524" s="1">
        <v>7.0624299999999995E-4</v>
      </c>
      <c r="N3524" s="1" t="b">
        <v>1</v>
      </c>
    </row>
    <row r="3525" spans="1:14" x14ac:dyDescent="0.2">
      <c r="A3525" s="1" t="s">
        <v>10281</v>
      </c>
      <c r="B3525" s="1" t="s">
        <v>10282</v>
      </c>
      <c r="C3525" s="1" t="s">
        <v>10283</v>
      </c>
      <c r="D3525" s="1">
        <v>85</v>
      </c>
      <c r="E3525" s="1">
        <v>128</v>
      </c>
      <c r="F3525" s="1">
        <v>0</v>
      </c>
      <c r="G3525" s="1">
        <v>0</v>
      </c>
      <c r="H3525" s="1">
        <v>37.603652439999998</v>
      </c>
      <c r="I3525" s="1">
        <v>-8.2258030210000008</v>
      </c>
      <c r="J3525" s="2">
        <v>1.61E-6</v>
      </c>
      <c r="K3525" s="1">
        <v>1.71461219</v>
      </c>
      <c r="L3525" s="1">
        <v>-4.7974714440000001</v>
      </c>
      <c r="M3525" s="1">
        <v>8.9234099999999995E-4</v>
      </c>
      <c r="N3525" s="1" t="b">
        <v>1</v>
      </c>
    </row>
    <row r="3526" spans="1:14" x14ac:dyDescent="0.2">
      <c r="A3526" s="1" t="s">
        <v>10284</v>
      </c>
      <c r="B3526" s="1" t="s">
        <v>10285</v>
      </c>
      <c r="C3526" s="1" t="s">
        <v>10286</v>
      </c>
      <c r="D3526" s="1">
        <v>127</v>
      </c>
      <c r="E3526" s="1">
        <v>88</v>
      </c>
      <c r="F3526" s="1">
        <v>0</v>
      </c>
      <c r="G3526" s="1">
        <v>0</v>
      </c>
      <c r="H3526" s="1">
        <v>37.599967659999997</v>
      </c>
      <c r="I3526" s="1">
        <v>-8.2259752949999996</v>
      </c>
      <c r="J3526" s="2">
        <v>1.2899999999999999E-6</v>
      </c>
      <c r="K3526" s="1">
        <v>1.699116831</v>
      </c>
      <c r="L3526" s="1">
        <v>-4.8413241200000003</v>
      </c>
      <c r="M3526" s="1">
        <v>7.6999200000000005E-4</v>
      </c>
      <c r="N3526" s="1" t="b">
        <v>1</v>
      </c>
    </row>
    <row r="3527" spans="1:14" x14ac:dyDescent="0.2">
      <c r="A3527" s="1" t="s">
        <v>10287</v>
      </c>
      <c r="B3527" s="1" t="s">
        <v>10288</v>
      </c>
      <c r="C3527" s="1" t="s">
        <v>10289</v>
      </c>
      <c r="D3527" s="1">
        <v>142</v>
      </c>
      <c r="E3527" s="1">
        <v>76</v>
      </c>
      <c r="F3527" s="1">
        <v>0</v>
      </c>
      <c r="G3527" s="1">
        <v>0</v>
      </c>
      <c r="H3527" s="1">
        <v>38.010076750000003</v>
      </c>
      <c r="I3527" s="1">
        <v>-8.2417020680000004</v>
      </c>
      <c r="J3527" s="2">
        <v>1.81E-6</v>
      </c>
      <c r="K3527" s="1">
        <v>1.726395211</v>
      </c>
      <c r="L3527" s="1">
        <v>-4.773937053</v>
      </c>
      <c r="M3527" s="1">
        <v>9.6297600000000004E-4</v>
      </c>
      <c r="N3527" s="1" t="b">
        <v>1</v>
      </c>
    </row>
    <row r="3528" spans="1:14" x14ac:dyDescent="0.2">
      <c r="A3528" s="1" t="s">
        <v>10290</v>
      </c>
      <c r="B3528" s="1" t="s">
        <v>10291</v>
      </c>
      <c r="C3528" s="1" t="s">
        <v>10292</v>
      </c>
      <c r="D3528" s="1">
        <v>119</v>
      </c>
      <c r="E3528" s="1">
        <v>99</v>
      </c>
      <c r="F3528" s="1">
        <v>0</v>
      </c>
      <c r="G3528" s="1">
        <v>0</v>
      </c>
      <c r="H3528" s="1">
        <v>38.209235790000001</v>
      </c>
      <c r="I3528" s="1">
        <v>-8.2490933599999998</v>
      </c>
      <c r="J3528" s="2">
        <v>9.1100000000000004E-7</v>
      </c>
      <c r="K3528" s="1">
        <v>1.680085077</v>
      </c>
      <c r="L3528" s="1">
        <v>-4.9099259760000002</v>
      </c>
      <c r="M3528" s="1">
        <v>6.2520800000000004E-4</v>
      </c>
      <c r="N3528" s="1" t="b">
        <v>1</v>
      </c>
    </row>
    <row r="3529" spans="1:14" x14ac:dyDescent="0.2">
      <c r="A3529" s="1" t="s">
        <v>5809</v>
      </c>
      <c r="B3529" s="1" t="s">
        <v>10293</v>
      </c>
      <c r="C3529" s="1" t="s">
        <v>10294</v>
      </c>
      <c r="D3529" s="1">
        <v>120</v>
      </c>
      <c r="E3529" s="1">
        <v>99</v>
      </c>
      <c r="F3529" s="1">
        <v>0</v>
      </c>
      <c r="G3529" s="1">
        <v>0</v>
      </c>
      <c r="H3529" s="1">
        <v>38.380575180000001</v>
      </c>
      <c r="I3529" s="1">
        <v>-8.2555522210000003</v>
      </c>
      <c r="J3529" s="2">
        <v>8.7499999999999999E-7</v>
      </c>
      <c r="K3529" s="1">
        <v>1.6786688030000001</v>
      </c>
      <c r="L3529" s="1">
        <v>-4.917916033</v>
      </c>
      <c r="M3529" s="1">
        <v>6.1075799999999998E-4</v>
      </c>
      <c r="N3529" s="1" t="b">
        <v>1</v>
      </c>
    </row>
    <row r="3530" spans="1:14" x14ac:dyDescent="0.2">
      <c r="A3530" s="1" t="s">
        <v>10295</v>
      </c>
      <c r="B3530" s="1" t="s">
        <v>10296</v>
      </c>
      <c r="C3530" s="1" t="s">
        <v>10297</v>
      </c>
      <c r="D3530" s="1">
        <v>120</v>
      </c>
      <c r="E3530" s="1">
        <v>100</v>
      </c>
      <c r="F3530" s="1">
        <v>0</v>
      </c>
      <c r="G3530" s="1">
        <v>0</v>
      </c>
      <c r="H3530" s="1">
        <v>38.560573650000002</v>
      </c>
      <c r="I3530" s="1">
        <v>-8.2622982730000007</v>
      </c>
      <c r="J3530" s="2">
        <v>8.2799999999999995E-7</v>
      </c>
      <c r="K3530" s="1">
        <v>1.6763841429999999</v>
      </c>
      <c r="L3530" s="1">
        <v>-4.9286425850000004</v>
      </c>
      <c r="M3530" s="1">
        <v>5.9766099999999998E-4</v>
      </c>
      <c r="N3530" s="1" t="b">
        <v>1</v>
      </c>
    </row>
    <row r="3531" spans="1:14" x14ac:dyDescent="0.2">
      <c r="A3531" s="1" t="s">
        <v>10298</v>
      </c>
      <c r="B3531" s="1" t="s">
        <v>10299</v>
      </c>
      <c r="C3531" s="1" t="s">
        <v>10300</v>
      </c>
      <c r="D3531" s="1">
        <v>116</v>
      </c>
      <c r="E3531" s="1">
        <v>104</v>
      </c>
      <c r="F3531" s="1">
        <v>0</v>
      </c>
      <c r="G3531" s="1">
        <v>0</v>
      </c>
      <c r="H3531" s="1">
        <v>38.595210010000002</v>
      </c>
      <c r="I3531" s="1">
        <v>-8.2635606609999996</v>
      </c>
      <c r="J3531" s="2">
        <v>7.9299999999999997E-7</v>
      </c>
      <c r="K3531" s="1">
        <v>1.6737813530000001</v>
      </c>
      <c r="L3531" s="1">
        <v>-4.9370610140000002</v>
      </c>
      <c r="M3531" s="1">
        <v>5.8094799999999997E-4</v>
      </c>
      <c r="N3531" s="1" t="b">
        <v>1</v>
      </c>
    </row>
    <row r="3532" spans="1:14" x14ac:dyDescent="0.2">
      <c r="A3532" s="1" t="s">
        <v>10301</v>
      </c>
      <c r="B3532" s="1" t="s">
        <v>10302</v>
      </c>
      <c r="C3532" s="1" t="s">
        <v>10303</v>
      </c>
      <c r="D3532" s="1">
        <v>132</v>
      </c>
      <c r="E3532" s="1">
        <v>89</v>
      </c>
      <c r="F3532" s="1">
        <v>0</v>
      </c>
      <c r="G3532" s="1">
        <v>0</v>
      </c>
      <c r="H3532" s="1">
        <v>38.636663059999997</v>
      </c>
      <c r="I3532" s="1">
        <v>-8.2652269690000004</v>
      </c>
      <c r="J3532" s="2">
        <v>1.02E-6</v>
      </c>
      <c r="K3532" s="1">
        <v>1.6909090490000001</v>
      </c>
      <c r="L3532" s="1">
        <v>-4.8880375750000002</v>
      </c>
      <c r="M3532" s="1">
        <v>6.7536799999999998E-4</v>
      </c>
      <c r="N3532" s="1" t="b">
        <v>1</v>
      </c>
    </row>
    <row r="3533" spans="1:14" x14ac:dyDescent="0.2">
      <c r="A3533" s="1" t="s">
        <v>10304</v>
      </c>
      <c r="B3533" s="1" t="s">
        <v>10305</v>
      </c>
      <c r="C3533" s="1" t="s">
        <v>10306</v>
      </c>
      <c r="D3533" s="1">
        <v>135</v>
      </c>
      <c r="E3533" s="1">
        <v>87</v>
      </c>
      <c r="F3533" s="1">
        <v>0</v>
      </c>
      <c r="G3533" s="1">
        <v>0</v>
      </c>
      <c r="H3533" s="1">
        <v>38.79068427</v>
      </c>
      <c r="I3533" s="1">
        <v>-8.2709823349999994</v>
      </c>
      <c r="J3533" s="2">
        <v>1.0499999999999999E-6</v>
      </c>
      <c r="K3533" s="1">
        <v>1.694139931</v>
      </c>
      <c r="L3533" s="1">
        <v>-4.8821128549999999</v>
      </c>
      <c r="M3533" s="1">
        <v>6.78716E-4</v>
      </c>
      <c r="N3533" s="1" t="b">
        <v>1</v>
      </c>
    </row>
    <row r="3534" spans="1:14" x14ac:dyDescent="0.2">
      <c r="A3534" s="1" t="s">
        <v>10307</v>
      </c>
      <c r="B3534" s="1" t="s">
        <v>10308</v>
      </c>
      <c r="C3534" s="1" t="s">
        <v>10309</v>
      </c>
      <c r="D3534" s="1">
        <v>137</v>
      </c>
      <c r="E3534" s="1">
        <v>86</v>
      </c>
      <c r="F3534" s="1">
        <v>0</v>
      </c>
      <c r="G3534" s="1">
        <v>0</v>
      </c>
      <c r="H3534" s="1">
        <v>38.953364559999997</v>
      </c>
      <c r="I3534" s="1">
        <v>-8.2770288730000008</v>
      </c>
      <c r="J3534" s="2">
        <v>1.0499999999999999E-6</v>
      </c>
      <c r="K3534" s="1">
        <v>1.695508268</v>
      </c>
      <c r="L3534" s="1">
        <v>-4.8817390219999997</v>
      </c>
      <c r="M3534" s="1">
        <v>6.78716E-4</v>
      </c>
      <c r="N3534" s="1" t="b">
        <v>1</v>
      </c>
    </row>
    <row r="3535" spans="1:14" x14ac:dyDescent="0.2">
      <c r="A3535" s="1" t="s">
        <v>10310</v>
      </c>
      <c r="B3535" s="1" t="s">
        <v>10311</v>
      </c>
      <c r="C3535" s="1" t="s">
        <v>10312</v>
      </c>
      <c r="D3535" s="1">
        <v>132</v>
      </c>
      <c r="E3535" s="1">
        <v>92</v>
      </c>
      <c r="F3535" s="1">
        <v>0</v>
      </c>
      <c r="G3535" s="1">
        <v>0</v>
      </c>
      <c r="H3535" s="1">
        <v>39.17665848</v>
      </c>
      <c r="I3535" s="1">
        <v>-8.2852404810000007</v>
      </c>
      <c r="J3535" s="2">
        <v>8.4399999999999999E-7</v>
      </c>
      <c r="K3535" s="1">
        <v>1.682319058</v>
      </c>
      <c r="L3535" s="1">
        <v>-4.9248924809999997</v>
      </c>
      <c r="M3535" s="1">
        <v>5.9989099999999997E-4</v>
      </c>
      <c r="N3535" s="1" t="b">
        <v>1</v>
      </c>
    </row>
    <row r="3536" spans="1:14" x14ac:dyDescent="0.2">
      <c r="A3536" s="1" t="s">
        <v>10313</v>
      </c>
      <c r="B3536" s="1" t="s">
        <v>10314</v>
      </c>
      <c r="C3536" s="1" t="s">
        <v>10315</v>
      </c>
      <c r="D3536" s="1">
        <v>119</v>
      </c>
      <c r="E3536" s="1">
        <v>105</v>
      </c>
      <c r="F3536" s="1">
        <v>0</v>
      </c>
      <c r="G3536" s="1">
        <v>0</v>
      </c>
      <c r="H3536" s="1">
        <v>39.289226640000003</v>
      </c>
      <c r="I3536" s="1">
        <v>-8.2892806149999991</v>
      </c>
      <c r="J3536" s="2">
        <v>6.6300000000000005E-7</v>
      </c>
      <c r="K3536" s="1">
        <v>1.667192518</v>
      </c>
      <c r="L3536" s="1">
        <v>-4.971999651</v>
      </c>
      <c r="M3536" s="1">
        <v>5.3135599999999997E-4</v>
      </c>
      <c r="N3536" s="1" t="b">
        <v>1</v>
      </c>
    </row>
    <row r="3537" spans="1:14" x14ac:dyDescent="0.2">
      <c r="A3537" s="1" t="s">
        <v>10316</v>
      </c>
      <c r="B3537" s="1" t="s">
        <v>10317</v>
      </c>
      <c r="C3537" s="1" t="s">
        <v>10318</v>
      </c>
      <c r="D3537" s="1">
        <v>139</v>
      </c>
      <c r="E3537" s="1">
        <v>88</v>
      </c>
      <c r="F3537" s="1">
        <v>0</v>
      </c>
      <c r="G3537" s="1">
        <v>0</v>
      </c>
      <c r="H3537" s="1">
        <v>39.656040279999999</v>
      </c>
      <c r="I3537" s="1">
        <v>-8.3028210720000004</v>
      </c>
      <c r="J3537" s="2">
        <v>8.6700000000000002E-7</v>
      </c>
      <c r="K3537" s="1">
        <v>1.687672434</v>
      </c>
      <c r="L3537" s="1">
        <v>-4.9196875569999996</v>
      </c>
      <c r="M3537" s="1">
        <v>6.08817E-4</v>
      </c>
      <c r="N3537" s="1" t="b">
        <v>1</v>
      </c>
    </row>
    <row r="3538" spans="1:14" x14ac:dyDescent="0.2">
      <c r="A3538" s="1" t="s">
        <v>10319</v>
      </c>
      <c r="B3538" s="1" t="s">
        <v>10320</v>
      </c>
      <c r="C3538" s="1" t="s">
        <v>10321</v>
      </c>
      <c r="D3538" s="1">
        <v>133</v>
      </c>
      <c r="E3538" s="1">
        <v>94</v>
      </c>
      <c r="F3538" s="1">
        <v>0</v>
      </c>
      <c r="G3538" s="1">
        <v>0</v>
      </c>
      <c r="H3538" s="1">
        <v>39.707994820000003</v>
      </c>
      <c r="I3538" s="1">
        <v>-8.304671871</v>
      </c>
      <c r="J3538" s="2">
        <v>7.2200000000000003E-7</v>
      </c>
      <c r="K3538" s="1">
        <v>1.6759186189999999</v>
      </c>
      <c r="L3538" s="1">
        <v>-4.9552954280000003</v>
      </c>
      <c r="M3538" s="1">
        <v>5.5886100000000001E-4</v>
      </c>
      <c r="N3538" s="1" t="b">
        <v>1</v>
      </c>
    </row>
    <row r="3539" spans="1:14" x14ac:dyDescent="0.2">
      <c r="A3539" s="1" t="s">
        <v>10322</v>
      </c>
      <c r="B3539" s="1" t="s">
        <v>10323</v>
      </c>
      <c r="C3539" s="1" t="s">
        <v>10324</v>
      </c>
      <c r="D3539" s="1">
        <v>132</v>
      </c>
      <c r="E3539" s="1">
        <v>96</v>
      </c>
      <c r="F3539" s="1">
        <v>0</v>
      </c>
      <c r="G3539" s="1">
        <v>0</v>
      </c>
      <c r="H3539" s="1">
        <v>39.896652379999999</v>
      </c>
      <c r="I3539" s="1">
        <v>-8.3114995010000001</v>
      </c>
      <c r="J3539" s="2">
        <v>6.6300000000000005E-7</v>
      </c>
      <c r="K3539" s="1">
        <v>1.671703022</v>
      </c>
      <c r="L3539" s="1">
        <v>-4.9718756209999997</v>
      </c>
      <c r="M3539" s="1">
        <v>5.3135599999999997E-4</v>
      </c>
      <c r="N3539" s="1" t="b">
        <v>1</v>
      </c>
    </row>
    <row r="3540" spans="1:14" x14ac:dyDescent="0.2">
      <c r="A3540" s="1" t="s">
        <v>2919</v>
      </c>
      <c r="B3540" s="1" t="s">
        <v>10325</v>
      </c>
      <c r="C3540" s="1" t="s">
        <v>10326</v>
      </c>
      <c r="D3540" s="1">
        <v>96</v>
      </c>
      <c r="E3540" s="1">
        <v>132</v>
      </c>
      <c r="F3540" s="1">
        <v>0</v>
      </c>
      <c r="G3540" s="1">
        <v>0</v>
      </c>
      <c r="H3540" s="1">
        <v>40.208379569999998</v>
      </c>
      <c r="I3540" s="1">
        <v>-8.3224489090000002</v>
      </c>
      <c r="J3540" s="2">
        <v>7.06E-7</v>
      </c>
      <c r="K3540" s="1">
        <v>1.678023166</v>
      </c>
      <c r="L3540" s="1">
        <v>-4.9596746219999996</v>
      </c>
      <c r="M3540" s="1">
        <v>5.5834400000000001E-4</v>
      </c>
      <c r="N3540" s="1" t="b">
        <v>1</v>
      </c>
    </row>
    <row r="3541" spans="1:14" x14ac:dyDescent="0.2">
      <c r="A3541" s="1" t="s">
        <v>5746</v>
      </c>
      <c r="B3541" s="1" t="s">
        <v>10327</v>
      </c>
      <c r="C3541" s="1" t="s">
        <v>10328</v>
      </c>
      <c r="D3541" s="1">
        <v>106</v>
      </c>
      <c r="E3541" s="1">
        <v>123</v>
      </c>
      <c r="F3541" s="1">
        <v>0</v>
      </c>
      <c r="G3541" s="1">
        <v>0</v>
      </c>
      <c r="H3541" s="1">
        <v>40.301787160000003</v>
      </c>
      <c r="I3541" s="1">
        <v>-8.3258633199999998</v>
      </c>
      <c r="J3541" s="2">
        <v>5.5300000000000004E-7</v>
      </c>
      <c r="K3541" s="1">
        <v>1.6628383369999999</v>
      </c>
      <c r="L3541" s="1">
        <v>-5.0070191040000003</v>
      </c>
      <c r="M3541" s="1">
        <v>4.6156399999999997E-4</v>
      </c>
      <c r="N3541" s="1" t="b">
        <v>1</v>
      </c>
    </row>
    <row r="3542" spans="1:14" x14ac:dyDescent="0.2">
      <c r="A3542" s="1" t="s">
        <v>10329</v>
      </c>
      <c r="B3542" s="1" t="s">
        <v>10330</v>
      </c>
      <c r="C3542" s="1" t="s">
        <v>10331</v>
      </c>
      <c r="D3542" s="1">
        <v>103</v>
      </c>
      <c r="E3542" s="1">
        <v>130</v>
      </c>
      <c r="F3542" s="1">
        <v>0</v>
      </c>
      <c r="G3542" s="1">
        <v>0</v>
      </c>
      <c r="H3542" s="1">
        <v>41.04775832</v>
      </c>
      <c r="I3542" s="1">
        <v>-8.3522863039999997</v>
      </c>
      <c r="J3542" s="2">
        <v>5.0500000000000004E-7</v>
      </c>
      <c r="K3542" s="1">
        <v>1.662295337</v>
      </c>
      <c r="L3542" s="1">
        <v>-5.0245501619999997</v>
      </c>
      <c r="M3542" s="1">
        <v>4.3345999999999999E-4</v>
      </c>
      <c r="N3542" s="1" t="b">
        <v>1</v>
      </c>
    </row>
    <row r="3543" spans="1:14" x14ac:dyDescent="0.2">
      <c r="A3543" s="1" t="s">
        <v>491</v>
      </c>
      <c r="B3543" s="1" t="s">
        <v>10332</v>
      </c>
      <c r="C3543" s="1" t="s">
        <v>10333</v>
      </c>
      <c r="D3543" s="1">
        <v>135</v>
      </c>
      <c r="E3543" s="1">
        <v>100</v>
      </c>
      <c r="F3543" s="1">
        <v>0</v>
      </c>
      <c r="G3543" s="1">
        <v>0</v>
      </c>
      <c r="H3543" s="1">
        <v>41.130664430000003</v>
      </c>
      <c r="I3543" s="1">
        <v>-8.3554418080000001</v>
      </c>
      <c r="J3543" s="2">
        <v>4.75E-7</v>
      </c>
      <c r="K3543" s="1">
        <v>1.659078574</v>
      </c>
      <c r="L3543" s="1">
        <v>-5.03619415</v>
      </c>
      <c r="M3543" s="1">
        <v>4.1691599999999998E-4</v>
      </c>
      <c r="N3543" s="1" t="b">
        <v>1</v>
      </c>
    </row>
    <row r="3544" spans="1:14" x14ac:dyDescent="0.2">
      <c r="A3544" s="1" t="s">
        <v>10334</v>
      </c>
      <c r="B3544" s="1" t="s">
        <v>10335</v>
      </c>
      <c r="C3544" s="1" t="s">
        <v>10336</v>
      </c>
      <c r="D3544" s="1">
        <v>113</v>
      </c>
      <c r="E3544" s="1">
        <v>122</v>
      </c>
      <c r="F3544" s="1">
        <v>0</v>
      </c>
      <c r="G3544" s="1">
        <v>0</v>
      </c>
      <c r="H3544" s="1">
        <v>41.321164379999999</v>
      </c>
      <c r="I3544" s="1">
        <v>-8.3619318729999996</v>
      </c>
      <c r="J3544" s="2">
        <v>4.03E-7</v>
      </c>
      <c r="K3544" s="1">
        <v>1.650116651</v>
      </c>
      <c r="L3544" s="1">
        <v>-5.0674792389999999</v>
      </c>
      <c r="M3544" s="1">
        <v>3.7099799999999999E-4</v>
      </c>
      <c r="N3544" s="1" t="b">
        <v>1</v>
      </c>
    </row>
    <row r="3545" spans="1:14" x14ac:dyDescent="0.2">
      <c r="A3545" s="1" t="s">
        <v>10337</v>
      </c>
      <c r="B3545" s="1" t="s">
        <v>10338</v>
      </c>
      <c r="C3545" s="1" t="s">
        <v>10339</v>
      </c>
      <c r="D3545" s="1">
        <v>136</v>
      </c>
      <c r="E3545" s="1">
        <v>101</v>
      </c>
      <c r="F3545" s="1">
        <v>0</v>
      </c>
      <c r="G3545" s="1">
        <v>0</v>
      </c>
      <c r="H3545" s="1">
        <v>41.482002289999997</v>
      </c>
      <c r="I3545" s="1">
        <v>-8.3677127329999994</v>
      </c>
      <c r="J3545" s="2">
        <v>4.34E-7</v>
      </c>
      <c r="K3545" s="1">
        <v>1.6558520000000001</v>
      </c>
      <c r="L3545" s="1">
        <v>-5.0534182620000001</v>
      </c>
      <c r="M3545" s="1">
        <v>3.9254699999999998E-4</v>
      </c>
      <c r="N3545" s="1" t="b">
        <v>1</v>
      </c>
    </row>
    <row r="3546" spans="1:14" x14ac:dyDescent="0.2">
      <c r="A3546" s="1" t="s">
        <v>10340</v>
      </c>
      <c r="B3546" s="1" t="s">
        <v>10341</v>
      </c>
      <c r="C3546" s="1" t="s">
        <v>10342</v>
      </c>
      <c r="D3546" s="1">
        <v>143</v>
      </c>
      <c r="E3546" s="1">
        <v>95</v>
      </c>
      <c r="F3546" s="1">
        <v>0</v>
      </c>
      <c r="G3546" s="1">
        <v>0</v>
      </c>
      <c r="H3546" s="1">
        <v>41.60138714</v>
      </c>
      <c r="I3546" s="1">
        <v>-8.3719018330000008</v>
      </c>
      <c r="J3546" s="2">
        <v>4.9399999999999995E-7</v>
      </c>
      <c r="K3546" s="1">
        <v>1.66488952</v>
      </c>
      <c r="L3546" s="1">
        <v>-5.0285029310000002</v>
      </c>
      <c r="M3546" s="1">
        <v>4.3082E-4</v>
      </c>
      <c r="N3546" s="1" t="b">
        <v>1</v>
      </c>
    </row>
    <row r="3547" spans="1:14" x14ac:dyDescent="0.2">
      <c r="A3547" s="1" t="s">
        <v>10343</v>
      </c>
      <c r="B3547" s="1" t="s">
        <v>10344</v>
      </c>
      <c r="C3547" s="1" t="s">
        <v>10345</v>
      </c>
      <c r="D3547" s="1">
        <v>136</v>
      </c>
      <c r="E3547" s="1">
        <v>103</v>
      </c>
      <c r="F3547" s="1">
        <v>0</v>
      </c>
      <c r="G3547" s="1">
        <v>0</v>
      </c>
      <c r="H3547" s="1">
        <v>41.84199924</v>
      </c>
      <c r="I3547" s="1">
        <v>-8.3801715510000001</v>
      </c>
      <c r="J3547" s="2">
        <v>3.8799999999999998E-7</v>
      </c>
      <c r="K3547" s="1">
        <v>1.651382825</v>
      </c>
      <c r="L3547" s="1">
        <v>-5.0746389159999996</v>
      </c>
      <c r="M3547" s="1">
        <v>3.6712399999999998E-4</v>
      </c>
      <c r="N3547" s="1" t="b">
        <v>1</v>
      </c>
    </row>
    <row r="3548" spans="1:14" x14ac:dyDescent="0.2">
      <c r="A3548" s="1" t="s">
        <v>6040</v>
      </c>
      <c r="B3548" s="1" t="s">
        <v>10346</v>
      </c>
      <c r="C3548" s="1" t="s">
        <v>10347</v>
      </c>
      <c r="D3548" s="1">
        <v>137</v>
      </c>
      <c r="E3548" s="1">
        <v>103</v>
      </c>
      <c r="F3548" s="1">
        <v>0</v>
      </c>
      <c r="G3548" s="1">
        <v>0</v>
      </c>
      <c r="H3548" s="1">
        <v>42.013338619999999</v>
      </c>
      <c r="I3548" s="1">
        <v>-8.3860707059999999</v>
      </c>
      <c r="J3548" s="2">
        <v>3.7500000000000001E-7</v>
      </c>
      <c r="K3548" s="1">
        <v>1.650481598</v>
      </c>
      <c r="L3548" s="1">
        <v>-5.0809840700000004</v>
      </c>
      <c r="M3548" s="1">
        <v>3.5988099999999999E-4</v>
      </c>
      <c r="N3548" s="1" t="b">
        <v>1</v>
      </c>
    </row>
    <row r="3549" spans="1:14" x14ac:dyDescent="0.2">
      <c r="A3549" s="1" t="s">
        <v>10348</v>
      </c>
      <c r="B3549" s="1" t="s">
        <v>10349</v>
      </c>
      <c r="C3549" s="1" t="s">
        <v>10350</v>
      </c>
      <c r="D3549" s="1">
        <v>147</v>
      </c>
      <c r="E3549" s="1">
        <v>94</v>
      </c>
      <c r="F3549" s="1">
        <v>0</v>
      </c>
      <c r="G3549" s="1">
        <v>0</v>
      </c>
      <c r="H3549" s="1">
        <v>42.106746209999997</v>
      </c>
      <c r="I3549" s="1">
        <v>-8.3893359879999991</v>
      </c>
      <c r="J3549" s="2">
        <v>4.6699999999999999E-7</v>
      </c>
      <c r="K3549" s="1">
        <v>1.6648065599999999</v>
      </c>
      <c r="L3549" s="1">
        <v>-5.0392256919999996</v>
      </c>
      <c r="M3549" s="1">
        <v>4.1340600000000001E-4</v>
      </c>
      <c r="N3549" s="1" t="b">
        <v>1</v>
      </c>
    </row>
    <row r="3550" spans="1:14" x14ac:dyDescent="0.2">
      <c r="A3550" s="1" t="s">
        <v>10351</v>
      </c>
      <c r="B3550" s="1" t="s">
        <v>10352</v>
      </c>
      <c r="C3550" s="1" t="s">
        <v>10353</v>
      </c>
      <c r="D3550" s="1">
        <v>145</v>
      </c>
      <c r="E3550" s="1">
        <v>96</v>
      </c>
      <c r="F3550" s="1">
        <v>0</v>
      </c>
      <c r="G3550" s="1">
        <v>0</v>
      </c>
      <c r="H3550" s="1">
        <v>42.124064390000001</v>
      </c>
      <c r="I3550" s="1">
        <v>-8.3899175279999998</v>
      </c>
      <c r="J3550" s="2">
        <v>4.3799999999999998E-7</v>
      </c>
      <c r="K3550" s="1">
        <v>1.6608872059999999</v>
      </c>
      <c r="L3550" s="1">
        <v>-5.0514673700000001</v>
      </c>
      <c r="M3550" s="1">
        <v>3.9359699999999998E-4</v>
      </c>
      <c r="N3550" s="1" t="b">
        <v>1</v>
      </c>
    </row>
    <row r="3551" spans="1:14" x14ac:dyDescent="0.2">
      <c r="A3551" s="1" t="s">
        <v>10354</v>
      </c>
      <c r="B3551" s="1" t="s">
        <v>10355</v>
      </c>
      <c r="C3551" s="1" t="s">
        <v>10356</v>
      </c>
      <c r="D3551" s="1">
        <v>157</v>
      </c>
      <c r="E3551" s="1">
        <v>85</v>
      </c>
      <c r="F3551" s="1">
        <v>0</v>
      </c>
      <c r="G3551" s="1">
        <v>0</v>
      </c>
      <c r="H3551" s="1">
        <v>42.200153800000002</v>
      </c>
      <c r="I3551" s="1">
        <v>-8.3925789630000001</v>
      </c>
      <c r="J3551" s="2">
        <v>6.3900000000000004E-7</v>
      </c>
      <c r="K3551" s="1">
        <v>1.6855650579999999</v>
      </c>
      <c r="L3551" s="1">
        <v>-4.9790893120000002</v>
      </c>
      <c r="M3551" s="1">
        <v>5.1889600000000003E-4</v>
      </c>
      <c r="N3551" s="1" t="b">
        <v>1</v>
      </c>
    </row>
    <row r="3552" spans="1:14" x14ac:dyDescent="0.2">
      <c r="A3552" s="1" t="s">
        <v>10357</v>
      </c>
      <c r="B3552" s="1" t="s">
        <v>10358</v>
      </c>
      <c r="C3552" s="1" t="s">
        <v>10359</v>
      </c>
      <c r="D3552" s="1">
        <v>132</v>
      </c>
      <c r="E3552" s="1">
        <v>109</v>
      </c>
      <c r="F3552" s="1">
        <v>0</v>
      </c>
      <c r="G3552" s="1">
        <v>0</v>
      </c>
      <c r="H3552" s="1">
        <v>42.236632540000002</v>
      </c>
      <c r="I3552" s="1">
        <v>-8.3936764359999998</v>
      </c>
      <c r="J3552" s="2">
        <v>3.2500000000000001E-7</v>
      </c>
      <c r="K3552" s="1">
        <v>1.6431371829999999</v>
      </c>
      <c r="L3552" s="1">
        <v>-5.1083235910000004</v>
      </c>
      <c r="M3552" s="1">
        <v>3.20732E-4</v>
      </c>
      <c r="N3552" s="1" t="b">
        <v>1</v>
      </c>
    </row>
    <row r="3553" spans="1:14" x14ac:dyDescent="0.2">
      <c r="A3553" s="1" t="s">
        <v>10360</v>
      </c>
      <c r="B3553" s="1" t="s">
        <v>10361</v>
      </c>
      <c r="C3553" s="1" t="s">
        <v>10362</v>
      </c>
      <c r="D3553" s="1">
        <v>119</v>
      </c>
      <c r="E3553" s="1">
        <v>122</v>
      </c>
      <c r="F3553" s="1">
        <v>0</v>
      </c>
      <c r="G3553" s="1">
        <v>0</v>
      </c>
      <c r="H3553" s="1">
        <v>42.349200699999997</v>
      </c>
      <c r="I3553" s="1">
        <v>-8.3974098969999993</v>
      </c>
      <c r="J3553" s="2">
        <v>3.0400000000000002E-7</v>
      </c>
      <c r="K3553" s="1">
        <v>1.6398633650000001</v>
      </c>
      <c r="L3553" s="1">
        <v>-5.1207985220000003</v>
      </c>
      <c r="M3553" s="1">
        <v>3.0711300000000003E-4</v>
      </c>
      <c r="N3553" s="1" t="b">
        <v>1</v>
      </c>
    </row>
    <row r="3554" spans="1:14" x14ac:dyDescent="0.2">
      <c r="A3554" s="1" t="s">
        <v>10363</v>
      </c>
      <c r="B3554" s="1" t="s">
        <v>10364</v>
      </c>
      <c r="C3554" s="1" t="s">
        <v>10365</v>
      </c>
      <c r="D3554" s="1">
        <v>145</v>
      </c>
      <c r="E3554" s="1">
        <v>102</v>
      </c>
      <c r="F3554" s="1">
        <v>0</v>
      </c>
      <c r="G3554" s="1">
        <v>0</v>
      </c>
      <c r="H3554" s="1">
        <v>43.204055230000002</v>
      </c>
      <c r="I3554" s="1">
        <v>-8.4264200979999995</v>
      </c>
      <c r="J3554" s="2">
        <v>3.0899999999999997E-7</v>
      </c>
      <c r="K3554" s="1">
        <v>1.646401419</v>
      </c>
      <c r="L3554" s="1">
        <v>-5.1180835990000002</v>
      </c>
      <c r="M3554" s="1">
        <v>3.0711300000000003E-4</v>
      </c>
      <c r="N3554" s="1" t="b">
        <v>1</v>
      </c>
    </row>
    <row r="3555" spans="1:14" x14ac:dyDescent="0.2">
      <c r="A3555" s="1" t="s">
        <v>10366</v>
      </c>
      <c r="B3555" s="1" t="s">
        <v>10367</v>
      </c>
      <c r="C3555" s="1" t="s">
        <v>10368</v>
      </c>
      <c r="D3555" s="1">
        <v>143</v>
      </c>
      <c r="E3555" s="1">
        <v>107</v>
      </c>
      <c r="F3555" s="1">
        <v>0</v>
      </c>
      <c r="G3555" s="1">
        <v>0</v>
      </c>
      <c r="H3555" s="1">
        <v>43.761368830000002</v>
      </c>
      <c r="I3555" s="1">
        <v>-8.4448871109999999</v>
      </c>
      <c r="J3555" s="2">
        <v>2.4900000000000002E-7</v>
      </c>
      <c r="K3555" s="1">
        <v>1.637134646</v>
      </c>
      <c r="L3555" s="1">
        <v>-5.158333882</v>
      </c>
      <c r="M3555" s="1">
        <v>2.7114100000000003E-4</v>
      </c>
      <c r="N3555" s="1" t="b">
        <v>1</v>
      </c>
    </row>
    <row r="3556" spans="1:14" x14ac:dyDescent="0.2">
      <c r="A3556" s="1" t="s">
        <v>10369</v>
      </c>
      <c r="B3556" s="1" t="s">
        <v>10370</v>
      </c>
      <c r="C3556" s="1" t="s">
        <v>10371</v>
      </c>
      <c r="D3556" s="1">
        <v>110</v>
      </c>
      <c r="E3556" s="1">
        <v>140</v>
      </c>
      <c r="F3556" s="1">
        <v>0</v>
      </c>
      <c r="G3556" s="1">
        <v>0</v>
      </c>
      <c r="H3556" s="1">
        <v>44.047118759999996</v>
      </c>
      <c r="I3556" s="1">
        <v>-8.4540207780000003</v>
      </c>
      <c r="J3556" s="2">
        <v>2.4999999999999999E-7</v>
      </c>
      <c r="K3556" s="1">
        <v>1.639002034</v>
      </c>
      <c r="L3556" s="1">
        <v>-5.1580294599999998</v>
      </c>
      <c r="M3556" s="1">
        <v>2.7114100000000003E-4</v>
      </c>
      <c r="N3556" s="1" t="b">
        <v>1</v>
      </c>
    </row>
    <row r="3557" spans="1:14" x14ac:dyDescent="0.2">
      <c r="A3557" s="1" t="s">
        <v>10372</v>
      </c>
      <c r="B3557" s="1" t="s">
        <v>10373</v>
      </c>
      <c r="C3557" s="1" t="s">
        <v>10374</v>
      </c>
      <c r="D3557" s="1">
        <v>149</v>
      </c>
      <c r="E3557" s="1">
        <v>103</v>
      </c>
      <c r="F3557" s="1">
        <v>0</v>
      </c>
      <c r="G3557" s="1">
        <v>0</v>
      </c>
      <c r="H3557" s="1">
        <v>44.069411250000002</v>
      </c>
      <c r="I3557" s="1">
        <v>-8.4550400000000003</v>
      </c>
      <c r="J3557" s="2">
        <v>2.6E-7</v>
      </c>
      <c r="K3557" s="1">
        <v>1.641537826</v>
      </c>
      <c r="L3557" s="1">
        <v>-5.1506824069999997</v>
      </c>
      <c r="M3557" s="1">
        <v>2.7668899999999999E-4</v>
      </c>
      <c r="N3557" s="1" t="b">
        <v>1</v>
      </c>
    </row>
    <row r="3558" spans="1:14" x14ac:dyDescent="0.2">
      <c r="A3558" s="1" t="s">
        <v>10375</v>
      </c>
      <c r="B3558" s="1" t="s">
        <v>10376</v>
      </c>
      <c r="C3558" s="1" t="s">
        <v>10377</v>
      </c>
      <c r="D3558" s="1">
        <v>130</v>
      </c>
      <c r="E3558" s="1">
        <v>126</v>
      </c>
      <c r="F3558" s="1">
        <v>0</v>
      </c>
      <c r="G3558" s="1">
        <v>0</v>
      </c>
      <c r="H3558" s="1">
        <v>44.953927829999998</v>
      </c>
      <c r="I3558" s="1">
        <v>-8.4835502940000005</v>
      </c>
      <c r="J3558" s="2">
        <v>1.6199999999999999E-7</v>
      </c>
      <c r="K3558" s="1">
        <v>1.619531958</v>
      </c>
      <c r="L3558" s="1">
        <v>-5.2382728570000001</v>
      </c>
      <c r="M3558" s="1">
        <v>2.0809800000000001E-4</v>
      </c>
      <c r="N3558" s="1" t="b">
        <v>1</v>
      </c>
    </row>
    <row r="3559" spans="1:14" x14ac:dyDescent="0.2">
      <c r="A3559" s="1" t="s">
        <v>10196</v>
      </c>
      <c r="B3559" s="1" t="s">
        <v>10378</v>
      </c>
      <c r="C3559" s="1" t="s">
        <v>10379</v>
      </c>
      <c r="D3559" s="1">
        <v>154</v>
      </c>
      <c r="E3559" s="1">
        <v>105</v>
      </c>
      <c r="F3559" s="1">
        <v>0</v>
      </c>
      <c r="G3559" s="1">
        <v>0</v>
      </c>
      <c r="H3559" s="1">
        <v>45.286105120000002</v>
      </c>
      <c r="I3559" s="1">
        <v>-8.4943392539999998</v>
      </c>
      <c r="J3559" s="2">
        <v>2.0200000000000001E-7</v>
      </c>
      <c r="K3559" s="1">
        <v>1.6343101579999999</v>
      </c>
      <c r="L3559" s="1">
        <v>-5.1975074689999996</v>
      </c>
      <c r="M3559" s="1">
        <v>2.38874E-4</v>
      </c>
      <c r="N3559" s="1" t="b">
        <v>1</v>
      </c>
    </row>
    <row r="3560" spans="1:14" x14ac:dyDescent="0.2">
      <c r="A3560" s="1" t="s">
        <v>10380</v>
      </c>
      <c r="B3560" s="1" t="s">
        <v>10381</v>
      </c>
      <c r="C3560" s="1" t="s">
        <v>10382</v>
      </c>
      <c r="D3560" s="1">
        <v>180</v>
      </c>
      <c r="E3560" s="1">
        <v>84</v>
      </c>
      <c r="F3560" s="1">
        <v>0</v>
      </c>
      <c r="G3560" s="1">
        <v>0</v>
      </c>
      <c r="H3560" s="1">
        <v>45.960961189999999</v>
      </c>
      <c r="I3560" s="1">
        <v>-8.5157767090000007</v>
      </c>
      <c r="J3560" s="2">
        <v>4.0400000000000002E-7</v>
      </c>
      <c r="K3560" s="1">
        <v>1.680603635</v>
      </c>
      <c r="L3560" s="1">
        <v>-5.0670940690000004</v>
      </c>
      <c r="M3560" s="1">
        <v>3.7099799999999999E-4</v>
      </c>
      <c r="N3560" s="1" t="b">
        <v>1</v>
      </c>
    </row>
    <row r="3561" spans="1:14" x14ac:dyDescent="0.2">
      <c r="A3561" s="1" t="s">
        <v>10383</v>
      </c>
      <c r="B3561" s="1" t="s">
        <v>10384</v>
      </c>
      <c r="C3561" s="1" t="s">
        <v>10385</v>
      </c>
      <c r="D3561" s="1">
        <v>161</v>
      </c>
      <c r="E3561" s="1">
        <v>103</v>
      </c>
      <c r="F3561" s="1">
        <v>0</v>
      </c>
      <c r="G3561" s="1">
        <v>0</v>
      </c>
      <c r="H3561" s="1">
        <v>46.125483869999997</v>
      </c>
      <c r="I3561" s="1">
        <v>-8.5208597820000005</v>
      </c>
      <c r="J3561" s="2">
        <v>1.8900000000000001E-7</v>
      </c>
      <c r="K3561" s="1">
        <v>1.635428726</v>
      </c>
      <c r="L3561" s="1">
        <v>-5.2101688380000004</v>
      </c>
      <c r="M3561" s="1">
        <v>2.2754599999999999E-4</v>
      </c>
      <c r="N3561" s="1" t="b">
        <v>1</v>
      </c>
    </row>
    <row r="3562" spans="1:14" x14ac:dyDescent="0.2">
      <c r="A3562" s="1" t="s">
        <v>10386</v>
      </c>
      <c r="B3562" s="1" t="s">
        <v>10387</v>
      </c>
      <c r="C3562" s="1" t="s">
        <v>10388</v>
      </c>
      <c r="D3562" s="1">
        <v>118</v>
      </c>
      <c r="E3562" s="1">
        <v>146</v>
      </c>
      <c r="F3562" s="1">
        <v>0</v>
      </c>
      <c r="G3562" s="1">
        <v>0</v>
      </c>
      <c r="H3562" s="1">
        <v>46.497824690000002</v>
      </c>
      <c r="I3562" s="1">
        <v>-8.5321433750000004</v>
      </c>
      <c r="J3562" s="2">
        <v>1.3899999999999999E-7</v>
      </c>
      <c r="K3562" s="1">
        <v>1.6200488609999999</v>
      </c>
      <c r="L3562" s="1">
        <v>-5.266596324</v>
      </c>
      <c r="M3562" s="1">
        <v>1.8746499999999999E-4</v>
      </c>
      <c r="N3562" s="1" t="b">
        <v>1</v>
      </c>
    </row>
    <row r="3563" spans="1:14" x14ac:dyDescent="0.2">
      <c r="A3563" s="1" t="s">
        <v>5716</v>
      </c>
      <c r="B3563" s="1" t="s">
        <v>10389</v>
      </c>
      <c r="C3563" s="1" t="s">
        <v>10390</v>
      </c>
      <c r="D3563" s="1">
        <v>158</v>
      </c>
      <c r="E3563" s="1">
        <v>108</v>
      </c>
      <c r="F3563" s="1">
        <v>0</v>
      </c>
      <c r="G3563" s="1">
        <v>0</v>
      </c>
      <c r="H3563" s="1">
        <v>46.511458089999998</v>
      </c>
      <c r="I3563" s="1">
        <v>-8.5328591110000005</v>
      </c>
      <c r="J3563" s="2">
        <v>1.54E-7</v>
      </c>
      <c r="K3563" s="1">
        <v>1.6260684949999999</v>
      </c>
      <c r="L3563" s="1">
        <v>-5.2475397790000002</v>
      </c>
      <c r="M3563" s="1">
        <v>2.0092499999999999E-4</v>
      </c>
      <c r="N3563" s="1" t="b">
        <v>1</v>
      </c>
    </row>
    <row r="3564" spans="1:14" x14ac:dyDescent="0.2">
      <c r="A3564" s="1" t="s">
        <v>10391</v>
      </c>
      <c r="B3564" s="1" t="s">
        <v>10392</v>
      </c>
      <c r="C3564" s="1" t="s">
        <v>10393</v>
      </c>
      <c r="D3564" s="1">
        <v>139</v>
      </c>
      <c r="E3564" s="1">
        <v>127</v>
      </c>
      <c r="F3564" s="1">
        <v>0</v>
      </c>
      <c r="G3564" s="1">
        <v>0</v>
      </c>
      <c r="H3564" s="1">
        <v>46.675980770000002</v>
      </c>
      <c r="I3564" s="1">
        <v>-8.5378154370000008</v>
      </c>
      <c r="J3564" s="2">
        <v>1.11E-7</v>
      </c>
      <c r="K3564" s="1">
        <v>1.6084749970000001</v>
      </c>
      <c r="L3564" s="1">
        <v>-5.308018744</v>
      </c>
      <c r="M3564" s="1">
        <v>1.5937199999999999E-4</v>
      </c>
      <c r="N3564" s="1" t="b">
        <v>1</v>
      </c>
    </row>
    <row r="3565" spans="1:14" x14ac:dyDescent="0.2">
      <c r="A3565" s="1" t="s">
        <v>10394</v>
      </c>
      <c r="B3565" s="1" t="s">
        <v>10395</v>
      </c>
      <c r="C3565" s="1" t="s">
        <v>10396</v>
      </c>
      <c r="D3565" s="1">
        <v>175</v>
      </c>
      <c r="E3565" s="1">
        <v>93</v>
      </c>
      <c r="F3565" s="1">
        <v>0</v>
      </c>
      <c r="G3565" s="1">
        <v>0</v>
      </c>
      <c r="H3565" s="1">
        <v>46.724250529999999</v>
      </c>
      <c r="I3565" s="1">
        <v>-8.5395188070000003</v>
      </c>
      <c r="J3565" s="2">
        <v>2.4999999999999999E-7</v>
      </c>
      <c r="K3565" s="1">
        <v>1.6556337779999999</v>
      </c>
      <c r="L3565" s="1">
        <v>-5.157854908</v>
      </c>
      <c r="M3565" s="1">
        <v>2.7114100000000003E-4</v>
      </c>
      <c r="N3565" s="1" t="b">
        <v>1</v>
      </c>
    </row>
    <row r="3566" spans="1:14" x14ac:dyDescent="0.2">
      <c r="A3566" s="1" t="s">
        <v>4670</v>
      </c>
      <c r="B3566" s="1" t="s">
        <v>10397</v>
      </c>
      <c r="C3566" s="1" t="s">
        <v>10398</v>
      </c>
      <c r="D3566" s="1">
        <v>141</v>
      </c>
      <c r="E3566" s="1">
        <v>128</v>
      </c>
      <c r="F3566" s="1">
        <v>0</v>
      </c>
      <c r="G3566" s="1">
        <v>0</v>
      </c>
      <c r="H3566" s="1">
        <v>47.198658020000003</v>
      </c>
      <c r="I3566" s="1">
        <v>-8.553884729</v>
      </c>
      <c r="J3566" s="2">
        <v>9.9099999999999994E-8</v>
      </c>
      <c r="K3566" s="1">
        <v>1.605366657</v>
      </c>
      <c r="L3566" s="1">
        <v>-5.3283059609999999</v>
      </c>
      <c r="M3566" s="1">
        <v>1.47995E-4</v>
      </c>
      <c r="N3566" s="1" t="b">
        <v>1</v>
      </c>
    </row>
    <row r="3567" spans="1:14" x14ac:dyDescent="0.2">
      <c r="A3567" s="1" t="s">
        <v>10399</v>
      </c>
      <c r="B3567" s="1" t="s">
        <v>10400</v>
      </c>
      <c r="C3567" s="1" t="s">
        <v>10401</v>
      </c>
      <c r="D3567" s="1">
        <v>157</v>
      </c>
      <c r="E3567" s="1">
        <v>113</v>
      </c>
      <c r="F3567" s="1">
        <v>0</v>
      </c>
      <c r="G3567" s="1">
        <v>0</v>
      </c>
      <c r="H3567" s="1">
        <v>47.240111069999998</v>
      </c>
      <c r="I3567" s="1">
        <v>-8.5552661739999998</v>
      </c>
      <c r="J3567" s="2">
        <v>1.2200000000000001E-7</v>
      </c>
      <c r="K3567" s="1">
        <v>1.616924577</v>
      </c>
      <c r="L3567" s="1">
        <v>-5.2910731240000004</v>
      </c>
      <c r="M3567" s="1">
        <v>1.7081299999999999E-4</v>
      </c>
      <c r="N3567" s="1" t="b">
        <v>1</v>
      </c>
    </row>
    <row r="3568" spans="1:14" x14ac:dyDescent="0.2">
      <c r="A3568" s="1" t="s">
        <v>10402</v>
      </c>
      <c r="B3568" s="1" t="s">
        <v>10403</v>
      </c>
      <c r="C3568" s="1" t="s">
        <v>10404</v>
      </c>
      <c r="D3568" s="1">
        <v>140</v>
      </c>
      <c r="E3568" s="1">
        <v>133</v>
      </c>
      <c r="F3568" s="1">
        <v>0</v>
      </c>
      <c r="G3568" s="1">
        <v>0</v>
      </c>
      <c r="H3568" s="1">
        <v>47.927311000000003</v>
      </c>
      <c r="I3568" s="1">
        <v>-8.5759621720000005</v>
      </c>
      <c r="J3568" s="2">
        <v>8.4299999999999994E-8</v>
      </c>
      <c r="K3568" s="1">
        <v>1.600705064</v>
      </c>
      <c r="L3568" s="1">
        <v>-5.3576154450000004</v>
      </c>
      <c r="M3568" s="1">
        <v>1.35945E-4</v>
      </c>
      <c r="N3568" s="1" t="b">
        <v>1</v>
      </c>
    </row>
    <row r="3569" spans="1:14" x14ac:dyDescent="0.2">
      <c r="A3569" s="1" t="s">
        <v>10405</v>
      </c>
      <c r="B3569" s="1" t="s">
        <v>10406</v>
      </c>
      <c r="C3569" s="1" t="s">
        <v>10407</v>
      </c>
      <c r="D3569" s="1">
        <v>117</v>
      </c>
      <c r="E3569" s="1">
        <v>156</v>
      </c>
      <c r="F3569" s="1">
        <v>0</v>
      </c>
      <c r="G3569" s="1">
        <v>0</v>
      </c>
      <c r="H3569" s="1">
        <v>48.126470050000002</v>
      </c>
      <c r="I3569" s="1">
        <v>-8.5817762460000004</v>
      </c>
      <c r="J3569" s="2">
        <v>1.11E-7</v>
      </c>
      <c r="K3569" s="1">
        <v>1.616927837</v>
      </c>
      <c r="L3569" s="1">
        <v>-5.3074577920000001</v>
      </c>
      <c r="M3569" s="1">
        <v>1.5937199999999999E-4</v>
      </c>
      <c r="N3569" s="1" t="b">
        <v>1</v>
      </c>
    </row>
    <row r="3570" spans="1:14" x14ac:dyDescent="0.2">
      <c r="A3570" s="1" t="s">
        <v>10408</v>
      </c>
      <c r="B3570" s="1" t="s">
        <v>10409</v>
      </c>
      <c r="C3570" s="1" t="s">
        <v>10410</v>
      </c>
      <c r="D3570" s="1">
        <v>149</v>
      </c>
      <c r="E3570" s="1">
        <v>126</v>
      </c>
      <c r="F3570" s="1">
        <v>0</v>
      </c>
      <c r="G3570" s="1">
        <v>0</v>
      </c>
      <c r="H3570" s="1">
        <v>48.209376149999997</v>
      </c>
      <c r="I3570" s="1">
        <v>-8.5844917699999996</v>
      </c>
      <c r="J3570" s="2">
        <v>8.2899999999999995E-8</v>
      </c>
      <c r="K3570" s="1">
        <v>1.6013457520000001</v>
      </c>
      <c r="L3570" s="1">
        <v>-5.3607984149999997</v>
      </c>
      <c r="M3570" s="1">
        <v>1.3551899999999999E-4</v>
      </c>
      <c r="N3570" s="1" t="b">
        <v>1</v>
      </c>
    </row>
    <row r="3571" spans="1:14" x14ac:dyDescent="0.2">
      <c r="A3571" s="1" t="s">
        <v>8260</v>
      </c>
      <c r="B3571" s="1" t="s">
        <v>10411</v>
      </c>
      <c r="C3571" s="1" t="s">
        <v>10412</v>
      </c>
      <c r="D3571" s="1">
        <v>154</v>
      </c>
      <c r="E3571" s="1">
        <v>124</v>
      </c>
      <c r="F3571" s="1">
        <v>0</v>
      </c>
      <c r="G3571" s="1">
        <v>0</v>
      </c>
      <c r="H3571" s="1">
        <v>48.70607613</v>
      </c>
      <c r="I3571" s="1">
        <v>-8.5993059580000004</v>
      </c>
      <c r="J3571" s="2">
        <v>7.7900000000000003E-8</v>
      </c>
      <c r="K3571" s="1">
        <v>1.600789746</v>
      </c>
      <c r="L3571" s="1">
        <v>-5.3719146950000001</v>
      </c>
      <c r="M3571" s="1">
        <v>1.3101200000000001E-4</v>
      </c>
      <c r="N3571" s="1" t="b">
        <v>1</v>
      </c>
    </row>
    <row r="3572" spans="1:14" x14ac:dyDescent="0.2">
      <c r="A3572" s="1" t="s">
        <v>10413</v>
      </c>
      <c r="B3572" s="1" t="s">
        <v>10414</v>
      </c>
      <c r="C3572" s="1" t="s">
        <v>10415</v>
      </c>
      <c r="D3572" s="1">
        <v>148</v>
      </c>
      <c r="E3572" s="1">
        <v>133</v>
      </c>
      <c r="F3572" s="1">
        <v>0</v>
      </c>
      <c r="G3572" s="1">
        <v>0</v>
      </c>
      <c r="H3572" s="1">
        <v>49.29802609</v>
      </c>
      <c r="I3572" s="1">
        <v>-8.6166756840000005</v>
      </c>
      <c r="J3572" s="2">
        <v>6.4099999999999998E-8</v>
      </c>
      <c r="K3572" s="1">
        <v>1.5936505169999999</v>
      </c>
      <c r="L3572" s="1">
        <v>-5.406879108</v>
      </c>
      <c r="M3572" s="1">
        <v>1.1260900000000001E-4</v>
      </c>
      <c r="N3572" s="1" t="b">
        <v>1</v>
      </c>
    </row>
    <row r="3573" spans="1:14" x14ac:dyDescent="0.2">
      <c r="A3573" s="1" t="s">
        <v>5326</v>
      </c>
      <c r="B3573" s="1" t="s">
        <v>10416</v>
      </c>
      <c r="C3573" s="1" t="s">
        <v>10417</v>
      </c>
      <c r="D3573" s="1">
        <v>162</v>
      </c>
      <c r="E3573" s="1">
        <v>121</v>
      </c>
      <c r="F3573" s="1">
        <v>0</v>
      </c>
      <c r="G3573" s="1">
        <v>0</v>
      </c>
      <c r="H3573" s="1">
        <v>49.536795789999999</v>
      </c>
      <c r="I3573" s="1">
        <v>-8.6237428269999992</v>
      </c>
      <c r="J3573" s="2">
        <v>7.1999999999999996E-8</v>
      </c>
      <c r="K3573" s="1">
        <v>1.601097854</v>
      </c>
      <c r="L3573" s="1">
        <v>-5.3861435169999998</v>
      </c>
      <c r="M3573" s="1">
        <v>1.24566E-4</v>
      </c>
      <c r="N3573" s="1" t="b">
        <v>1</v>
      </c>
    </row>
    <row r="3574" spans="1:14" x14ac:dyDescent="0.2">
      <c r="A3574" s="1" t="s">
        <v>10418</v>
      </c>
      <c r="B3574" s="1" t="s">
        <v>10419</v>
      </c>
      <c r="C3574" s="1" t="s">
        <v>10420</v>
      </c>
      <c r="D3574" s="1">
        <v>164</v>
      </c>
      <c r="E3574" s="1">
        <v>130</v>
      </c>
      <c r="F3574" s="1">
        <v>0</v>
      </c>
      <c r="G3574" s="1">
        <v>0</v>
      </c>
      <c r="H3574" s="1">
        <v>51.499460829999997</v>
      </c>
      <c r="I3574" s="1">
        <v>-8.6797739509999996</v>
      </c>
      <c r="J3574" s="2">
        <v>4.5599999999999998E-8</v>
      </c>
      <c r="K3574" s="1">
        <v>1.5874779320000001</v>
      </c>
      <c r="L3574" s="1">
        <v>-5.4676501479999997</v>
      </c>
      <c r="M3574" s="2">
        <v>8.9300000000000002E-5</v>
      </c>
      <c r="N3574" s="1" t="b">
        <v>1</v>
      </c>
    </row>
    <row r="3575" spans="1:14" x14ac:dyDescent="0.2">
      <c r="A3575" s="1" t="s">
        <v>7378</v>
      </c>
      <c r="B3575" s="1" t="s">
        <v>10421</v>
      </c>
      <c r="C3575" s="1" t="s">
        <v>10422</v>
      </c>
      <c r="D3575" s="1">
        <v>150</v>
      </c>
      <c r="E3575" s="1">
        <v>146</v>
      </c>
      <c r="F3575" s="1">
        <v>0</v>
      </c>
      <c r="G3575" s="1">
        <v>0</v>
      </c>
      <c r="H3575" s="1">
        <v>51.980685020000003</v>
      </c>
      <c r="I3575" s="1">
        <v>-8.693075983</v>
      </c>
      <c r="J3575" s="2">
        <v>3.7599999999999999E-8</v>
      </c>
      <c r="K3575" s="1">
        <v>1.580003504</v>
      </c>
      <c r="L3575" s="1">
        <v>-5.5019346230000004</v>
      </c>
      <c r="M3575" s="2">
        <v>7.6000000000000004E-5</v>
      </c>
      <c r="N3575" s="1" t="b">
        <v>1</v>
      </c>
    </row>
    <row r="3576" spans="1:14" x14ac:dyDescent="0.2">
      <c r="A3576" s="1" t="s">
        <v>10423</v>
      </c>
      <c r="B3576" s="1" t="s">
        <v>10424</v>
      </c>
      <c r="C3576" s="1" t="s">
        <v>10425</v>
      </c>
      <c r="D3576" s="1">
        <v>149</v>
      </c>
      <c r="E3576" s="1">
        <v>149</v>
      </c>
      <c r="F3576" s="1">
        <v>0</v>
      </c>
      <c r="G3576" s="1">
        <v>0</v>
      </c>
      <c r="H3576" s="1">
        <v>52.34934106</v>
      </c>
      <c r="I3576" s="1">
        <v>-8.7032556339999996</v>
      </c>
      <c r="J3576" s="2">
        <v>3.5299999999999998E-8</v>
      </c>
      <c r="K3576" s="1">
        <v>1.578659408</v>
      </c>
      <c r="L3576" s="1">
        <v>-5.5130673479999999</v>
      </c>
      <c r="M3576" s="2">
        <v>7.5199999999999998E-5</v>
      </c>
      <c r="N3576" s="1" t="b">
        <v>1</v>
      </c>
    </row>
    <row r="3577" spans="1:14" x14ac:dyDescent="0.2">
      <c r="A3577" s="1" t="s">
        <v>10426</v>
      </c>
      <c r="B3577" s="1" t="s">
        <v>10427</v>
      </c>
      <c r="C3577" s="1" t="s">
        <v>10428</v>
      </c>
      <c r="D3577" s="1">
        <v>175</v>
      </c>
      <c r="E3577" s="1">
        <v>137</v>
      </c>
      <c r="F3577" s="1">
        <v>0</v>
      </c>
      <c r="G3577" s="1">
        <v>0</v>
      </c>
      <c r="H3577" s="1">
        <v>54.644183390000002</v>
      </c>
      <c r="I3577" s="1">
        <v>-8.7652958640000005</v>
      </c>
      <c r="J3577" s="2">
        <v>2.6099999999999999E-8</v>
      </c>
      <c r="K3577" s="1">
        <v>1.5747854560000001</v>
      </c>
      <c r="L3577" s="1">
        <v>-5.5660254120000001</v>
      </c>
      <c r="M3577" s="2">
        <v>5.9799999999999997E-5</v>
      </c>
      <c r="N3577" s="1" t="b">
        <v>1</v>
      </c>
    </row>
    <row r="3578" spans="1:14" x14ac:dyDescent="0.2">
      <c r="A3578" s="1" t="s">
        <v>10429</v>
      </c>
      <c r="B3578" s="1" t="s">
        <v>10430</v>
      </c>
      <c r="C3578" s="1" t="s">
        <v>10431</v>
      </c>
      <c r="D3578" s="1">
        <v>169</v>
      </c>
      <c r="E3578" s="1">
        <v>145</v>
      </c>
      <c r="F3578" s="1">
        <v>0</v>
      </c>
      <c r="G3578" s="1">
        <v>0</v>
      </c>
      <c r="H3578" s="1">
        <v>55.056134870000001</v>
      </c>
      <c r="I3578" s="1">
        <v>-8.7760804389999993</v>
      </c>
      <c r="J3578" s="2">
        <v>2.22E-8</v>
      </c>
      <c r="K3578" s="1">
        <v>1.5688726799999999</v>
      </c>
      <c r="L3578" s="1">
        <v>-5.5938767690000004</v>
      </c>
      <c r="M3578" s="2">
        <v>5.41E-5</v>
      </c>
      <c r="N3578" s="1" t="b">
        <v>1</v>
      </c>
    </row>
    <row r="3579" spans="1:14" x14ac:dyDescent="0.2">
      <c r="A3579" s="1" t="s">
        <v>7724</v>
      </c>
      <c r="B3579" s="1" t="s">
        <v>10432</v>
      </c>
      <c r="C3579" s="1" t="s">
        <v>10433</v>
      </c>
      <c r="D3579" s="1">
        <v>179</v>
      </c>
      <c r="E3579" s="1">
        <v>162</v>
      </c>
      <c r="F3579" s="1">
        <v>0</v>
      </c>
      <c r="G3579" s="1">
        <v>0</v>
      </c>
      <c r="H3579" s="1">
        <v>59.829502779999999</v>
      </c>
      <c r="I3579" s="1">
        <v>-8.8960041749999998</v>
      </c>
      <c r="J3579" s="2">
        <v>9.8400000000000008E-9</v>
      </c>
      <c r="K3579" s="1">
        <v>1.5515966269999999</v>
      </c>
      <c r="L3579" s="1">
        <v>-5.7334516070000001</v>
      </c>
      <c r="M3579" s="2">
        <v>3.5599999999999998E-5</v>
      </c>
      <c r="N3579" s="1" t="b">
        <v>1</v>
      </c>
    </row>
    <row r="3580" spans="1:14" x14ac:dyDescent="0.2">
      <c r="A3580" s="1" t="s">
        <v>10434</v>
      </c>
      <c r="B3580" s="1" t="s">
        <v>10435</v>
      </c>
      <c r="C3580" s="1" t="s">
        <v>10436</v>
      </c>
      <c r="D3580" s="1">
        <v>171</v>
      </c>
      <c r="E3580" s="1">
        <v>170</v>
      </c>
      <c r="F3580" s="1">
        <v>0</v>
      </c>
      <c r="G3580" s="1">
        <v>0</v>
      </c>
      <c r="H3580" s="1">
        <v>59.898775489999998</v>
      </c>
      <c r="I3580" s="1">
        <v>-8.8976121450000001</v>
      </c>
      <c r="J3580" s="2">
        <v>9.7100000000000006E-9</v>
      </c>
      <c r="K3580" s="1">
        <v>1.5512835089999999</v>
      </c>
      <c r="L3580" s="1">
        <v>-5.7356454140000004</v>
      </c>
      <c r="M3580" s="2">
        <v>3.5599999999999998E-5</v>
      </c>
      <c r="N3580" s="1" t="b">
        <v>1</v>
      </c>
    </row>
    <row r="3581" spans="1:14" x14ac:dyDescent="0.2">
      <c r="A3581" s="1" t="s">
        <v>10437</v>
      </c>
      <c r="B3581" s="1" t="s">
        <v>10438</v>
      </c>
      <c r="C3581" s="1" t="s">
        <v>10439</v>
      </c>
      <c r="D3581" s="1">
        <v>169</v>
      </c>
      <c r="E3581" s="1">
        <v>176</v>
      </c>
      <c r="F3581" s="1">
        <v>0</v>
      </c>
      <c r="G3581" s="1">
        <v>0</v>
      </c>
      <c r="H3581" s="1">
        <v>60.636087570000001</v>
      </c>
      <c r="I3581" s="1">
        <v>-8.9152319890000005</v>
      </c>
      <c r="J3581" s="2">
        <v>8.8699999999999994E-9</v>
      </c>
      <c r="K3581" s="1">
        <v>1.5501762589999999</v>
      </c>
      <c r="L3581" s="1">
        <v>-5.7511085829999997</v>
      </c>
      <c r="M3581" s="2">
        <v>3.43E-5</v>
      </c>
      <c r="N3581" s="1" t="b">
        <v>1</v>
      </c>
    </row>
    <row r="3582" spans="1:14" x14ac:dyDescent="0.2">
      <c r="A3582" s="1" t="s">
        <v>10440</v>
      </c>
      <c r="B3582" s="1" t="s">
        <v>10441</v>
      </c>
      <c r="C3582" s="1" t="s">
        <v>10442</v>
      </c>
      <c r="D3582" s="1">
        <v>221</v>
      </c>
      <c r="E3582" s="1">
        <v>133</v>
      </c>
      <c r="F3582" s="1">
        <v>0</v>
      </c>
      <c r="G3582" s="1">
        <v>0</v>
      </c>
      <c r="H3582" s="1">
        <v>61.805801219999999</v>
      </c>
      <c r="I3582" s="1">
        <v>-8.943087706</v>
      </c>
      <c r="J3582" s="2">
        <v>1.39E-8</v>
      </c>
      <c r="K3582" s="1">
        <v>1.5758129380000001</v>
      </c>
      <c r="L3582" s="1">
        <v>-5.6752216530000004</v>
      </c>
      <c r="M3582" s="2">
        <v>4.1300000000000001E-5</v>
      </c>
      <c r="N3582" s="1" t="b">
        <v>1</v>
      </c>
    </row>
    <row r="3583" spans="1:14" x14ac:dyDescent="0.2">
      <c r="A3583" s="1" t="s">
        <v>10443</v>
      </c>
      <c r="B3583" s="1" t="s">
        <v>10444</v>
      </c>
      <c r="C3583" s="1" t="s">
        <v>10445</v>
      </c>
      <c r="D3583" s="1">
        <v>220</v>
      </c>
      <c r="E3583" s="1">
        <v>155</v>
      </c>
      <c r="F3583" s="1">
        <v>0</v>
      </c>
      <c r="G3583" s="1">
        <v>0</v>
      </c>
      <c r="H3583" s="1">
        <v>65.594428260000001</v>
      </c>
      <c r="I3583" s="1">
        <v>-9.0288675999999999</v>
      </c>
      <c r="J3583" s="2">
        <v>5.7500000000000002E-9</v>
      </c>
      <c r="K3583" s="1">
        <v>1.550350058</v>
      </c>
      <c r="L3583" s="1">
        <v>-5.8237606099999999</v>
      </c>
      <c r="M3583" s="2">
        <v>2.9099999999999999E-5</v>
      </c>
      <c r="N3583" s="1" t="b">
        <v>1</v>
      </c>
    </row>
  </sheetData>
  <sortState xmlns:xlrd2="http://schemas.microsoft.com/office/spreadsheetml/2017/richdata2" ref="A2:N3583">
    <sortCondition descending="1" ref="I2:I3583"/>
  </sortState>
  <phoneticPr fontId="1" type="noConversion"/>
  <conditionalFormatting sqref="A1:A125">
    <cfRule type="duplicateValues" dxfId="2" priority="2"/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26"/>
  <sheetViews>
    <sheetView topLeftCell="A118" workbookViewId="0">
      <selection activeCell="B128" sqref="B128"/>
    </sheetView>
  </sheetViews>
  <sheetFormatPr baseColWidth="10" defaultColWidth="8.83203125" defaultRowHeight="15" x14ac:dyDescent="0.2"/>
  <sheetData>
    <row r="1" spans="1:14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s="1" customFormat="1" x14ac:dyDescent="0.2">
      <c r="A2" s="1" t="s">
        <v>14</v>
      </c>
      <c r="B2" s="1" t="s">
        <v>15</v>
      </c>
      <c r="C2" s="1" t="s">
        <v>16</v>
      </c>
      <c r="D2" s="1">
        <v>10</v>
      </c>
      <c r="E2" s="1">
        <v>8</v>
      </c>
      <c r="F2" s="1">
        <v>164</v>
      </c>
      <c r="G2" s="1">
        <v>144</v>
      </c>
      <c r="H2" s="1">
        <v>62.41320425</v>
      </c>
      <c r="I2" s="1">
        <v>4.2322915710000002</v>
      </c>
      <c r="J2" s="1">
        <v>2.0829900000000001E-4</v>
      </c>
      <c r="K2" s="1">
        <v>1.1411690459999999</v>
      </c>
      <c r="L2" s="1">
        <v>3.7087332389999998</v>
      </c>
      <c r="M2" s="1">
        <v>1.6677353999999998E-2</v>
      </c>
      <c r="N2" s="1" t="b">
        <v>1</v>
      </c>
    </row>
    <row r="3" spans="1:14" s="1" customFormat="1" x14ac:dyDescent="0.2">
      <c r="A3" s="1" t="s">
        <v>17</v>
      </c>
      <c r="B3" s="1" t="s">
        <v>18</v>
      </c>
      <c r="C3" s="1" t="s">
        <v>19</v>
      </c>
      <c r="D3" s="1">
        <v>11</v>
      </c>
      <c r="E3" s="1">
        <v>22</v>
      </c>
      <c r="F3" s="1">
        <v>100</v>
      </c>
      <c r="G3" s="1">
        <v>119</v>
      </c>
      <c r="H3" s="1">
        <v>80.836737040000003</v>
      </c>
      <c r="I3" s="1">
        <v>3.6854187879999998</v>
      </c>
      <c r="J3" s="2">
        <v>7.7800000000000005E-11</v>
      </c>
      <c r="K3" s="1">
        <v>0.56656464600000001</v>
      </c>
      <c r="L3" s="1">
        <v>6.5048513210000003</v>
      </c>
      <c r="M3" s="2">
        <v>1.1599999999999999E-6</v>
      </c>
      <c r="N3" s="1" t="b">
        <v>1</v>
      </c>
    </row>
    <row r="4" spans="1:14" s="1" customFormat="1" x14ac:dyDescent="0.2">
      <c r="A4" s="1" t="s">
        <v>20</v>
      </c>
      <c r="B4" s="1" t="s">
        <v>21</v>
      </c>
      <c r="C4" s="1" t="s">
        <v>22</v>
      </c>
      <c r="D4" s="1">
        <v>9</v>
      </c>
      <c r="E4" s="1">
        <v>9</v>
      </c>
      <c r="F4" s="1">
        <v>32</v>
      </c>
      <c r="G4" s="1">
        <v>78</v>
      </c>
      <c r="H4" s="1">
        <v>41.202253659999997</v>
      </c>
      <c r="I4" s="1">
        <v>3.587813165</v>
      </c>
      <c r="J4" s="2">
        <v>6.5599999999999995E-5</v>
      </c>
      <c r="K4" s="1">
        <v>0.89877688300000003</v>
      </c>
      <c r="L4" s="1">
        <v>3.9918841189999998</v>
      </c>
      <c r="M4" s="1">
        <v>8.2664629999999999E-3</v>
      </c>
      <c r="N4" s="1" t="b">
        <v>1</v>
      </c>
    </row>
    <row r="5" spans="1:14" s="1" customFormat="1" x14ac:dyDescent="0.2">
      <c r="A5" s="1" t="s">
        <v>23</v>
      </c>
      <c r="B5" s="1" t="s">
        <v>24</v>
      </c>
      <c r="C5" s="1" t="s">
        <v>25</v>
      </c>
      <c r="D5" s="1">
        <v>17</v>
      </c>
      <c r="E5" s="1">
        <v>45</v>
      </c>
      <c r="F5" s="1">
        <v>29</v>
      </c>
      <c r="G5" s="1">
        <v>307</v>
      </c>
      <c r="H5" s="1">
        <v>128.6148992</v>
      </c>
      <c r="I5" s="1">
        <v>3.4172765940000001</v>
      </c>
      <c r="J5" s="1">
        <v>8.8204699999999995E-4</v>
      </c>
      <c r="K5" s="1">
        <v>1.0275437940000001</v>
      </c>
      <c r="L5" s="1">
        <v>3.3256748890000001</v>
      </c>
      <c r="M5" s="1">
        <v>3.7505864E-2</v>
      </c>
      <c r="N5" s="1" t="b">
        <v>1</v>
      </c>
    </row>
    <row r="6" spans="1:14" s="1" customFormat="1" x14ac:dyDescent="0.2">
      <c r="A6" s="1" t="s">
        <v>26</v>
      </c>
      <c r="B6" s="1" t="s">
        <v>27</v>
      </c>
      <c r="C6" s="1" t="s">
        <v>28</v>
      </c>
      <c r="D6" s="1">
        <v>20</v>
      </c>
      <c r="E6" s="1">
        <v>7</v>
      </c>
      <c r="F6" s="1">
        <v>35</v>
      </c>
      <c r="G6" s="1">
        <v>91</v>
      </c>
      <c r="H6" s="1">
        <v>48.293966400000002</v>
      </c>
      <c r="I6" s="1">
        <v>3.2143062090000001</v>
      </c>
      <c r="J6" s="1">
        <v>5.3950700000000005E-4</v>
      </c>
      <c r="K6" s="1">
        <v>0.92890078799999998</v>
      </c>
      <c r="L6" s="1">
        <v>3.4603331709999998</v>
      </c>
      <c r="M6" s="1">
        <v>2.8822007E-2</v>
      </c>
      <c r="N6" s="1" t="b">
        <v>1</v>
      </c>
    </row>
    <row r="7" spans="1:14" s="1" customFormat="1" x14ac:dyDescent="0.2">
      <c r="A7" s="1" t="s">
        <v>29</v>
      </c>
      <c r="B7" s="1" t="s">
        <v>30</v>
      </c>
      <c r="C7" s="1" t="s">
        <v>31</v>
      </c>
      <c r="D7" s="1">
        <v>14</v>
      </c>
      <c r="E7" s="1">
        <v>8</v>
      </c>
      <c r="F7" s="1">
        <v>34</v>
      </c>
      <c r="G7" s="1">
        <v>60</v>
      </c>
      <c r="H7" s="1">
        <v>36.209667899999999</v>
      </c>
      <c r="I7" s="1">
        <v>3.0732230679999999</v>
      </c>
      <c r="J7" s="1">
        <v>5.3392800000000003E-4</v>
      </c>
      <c r="K7" s="1">
        <v>0.88741162799999995</v>
      </c>
      <c r="L7" s="1">
        <v>3.4631313960000001</v>
      </c>
      <c r="M7" s="1">
        <v>2.8703717E-2</v>
      </c>
      <c r="N7" s="1" t="b">
        <v>1</v>
      </c>
    </row>
    <row r="8" spans="1:14" s="1" customFormat="1" x14ac:dyDescent="0.2">
      <c r="A8" s="1" t="s">
        <v>10465</v>
      </c>
      <c r="B8" s="1" t="s">
        <v>10466</v>
      </c>
      <c r="C8" s="1" t="s">
        <v>10467</v>
      </c>
      <c r="D8" s="1">
        <v>15</v>
      </c>
      <c r="E8" s="1">
        <v>14</v>
      </c>
      <c r="F8" s="1">
        <v>46</v>
      </c>
      <c r="G8" s="1">
        <v>74</v>
      </c>
      <c r="H8" s="1">
        <v>46.36154629</v>
      </c>
      <c r="I8" s="1">
        <v>3.0184412379999999</v>
      </c>
      <c r="J8" s="2">
        <v>2.34E-5</v>
      </c>
      <c r="K8" s="1">
        <v>0.71363302299999998</v>
      </c>
      <c r="L8" s="1">
        <v>4.2296826830000001</v>
      </c>
      <c r="M8" s="1">
        <v>4.4923039999999999E-3</v>
      </c>
      <c r="N8" s="1" t="b">
        <v>1</v>
      </c>
    </row>
    <row r="9" spans="1:14" s="1" customFormat="1" x14ac:dyDescent="0.2">
      <c r="A9" s="1" t="s">
        <v>32</v>
      </c>
      <c r="B9" s="1" t="s">
        <v>33</v>
      </c>
      <c r="C9" s="1" t="s">
        <v>34</v>
      </c>
      <c r="D9" s="1">
        <v>14</v>
      </c>
      <c r="E9" s="1">
        <v>11</v>
      </c>
      <c r="F9" s="1">
        <v>58</v>
      </c>
      <c r="G9" s="1">
        <v>42</v>
      </c>
      <c r="H9" s="1">
        <v>38.369221459999999</v>
      </c>
      <c r="I9" s="1">
        <v>2.9561156149999999</v>
      </c>
      <c r="J9" s="2">
        <v>9.7999999999999997E-5</v>
      </c>
      <c r="K9" s="1">
        <v>0.75887310799999996</v>
      </c>
      <c r="L9" s="1">
        <v>3.8954017250000001</v>
      </c>
      <c r="M9" s="1">
        <v>1.0598408E-2</v>
      </c>
      <c r="N9" s="1" t="b">
        <v>1</v>
      </c>
    </row>
    <row r="10" spans="1:14" s="1" customFormat="1" x14ac:dyDescent="0.2">
      <c r="A10" s="1" t="s">
        <v>35</v>
      </c>
      <c r="B10" s="1" t="s">
        <v>36</v>
      </c>
      <c r="C10" s="1" t="s">
        <v>37</v>
      </c>
      <c r="D10" s="1">
        <v>10</v>
      </c>
      <c r="E10" s="1">
        <v>13</v>
      </c>
      <c r="F10" s="1">
        <v>44</v>
      </c>
      <c r="G10" s="1">
        <v>43</v>
      </c>
      <c r="H10" s="1">
        <v>33.75727921</v>
      </c>
      <c r="I10" s="1">
        <v>2.8747458739999998</v>
      </c>
      <c r="J10" s="1">
        <v>4.3449100000000001E-4</v>
      </c>
      <c r="K10" s="1">
        <v>0.81710791400000005</v>
      </c>
      <c r="L10" s="1">
        <v>3.5181960989999999</v>
      </c>
      <c r="M10" s="1">
        <v>2.5656895999999998E-2</v>
      </c>
      <c r="N10" s="1" t="b">
        <v>1</v>
      </c>
    </row>
    <row r="11" spans="1:14" s="1" customFormat="1" x14ac:dyDescent="0.2">
      <c r="A11" s="1" t="s">
        <v>38</v>
      </c>
      <c r="B11" s="1" t="s">
        <v>39</v>
      </c>
      <c r="C11" s="1" t="s">
        <v>40</v>
      </c>
      <c r="D11" s="1">
        <v>18</v>
      </c>
      <c r="E11" s="1">
        <v>13</v>
      </c>
      <c r="F11" s="1">
        <v>71</v>
      </c>
      <c r="G11" s="1">
        <v>46</v>
      </c>
      <c r="H11" s="1">
        <v>45.128709430000001</v>
      </c>
      <c r="I11" s="1">
        <v>2.8712837809999998</v>
      </c>
      <c r="J11" s="2">
        <v>3.9799999999999998E-5</v>
      </c>
      <c r="K11" s="1">
        <v>0.69879930400000001</v>
      </c>
      <c r="L11" s="1">
        <v>4.108881856</v>
      </c>
      <c r="M11" s="1">
        <v>6.1332009999999996E-3</v>
      </c>
      <c r="N11" s="1" t="b">
        <v>1</v>
      </c>
    </row>
    <row r="12" spans="1:14" s="1" customFormat="1" x14ac:dyDescent="0.2">
      <c r="A12" s="1" t="s">
        <v>41</v>
      </c>
      <c r="B12" s="1" t="s">
        <v>42</v>
      </c>
      <c r="C12" s="1" t="s">
        <v>43</v>
      </c>
      <c r="D12" s="1">
        <v>13</v>
      </c>
      <c r="E12" s="1">
        <v>18</v>
      </c>
      <c r="F12" s="1">
        <v>83</v>
      </c>
      <c r="G12" s="1">
        <v>31</v>
      </c>
      <c r="H12" s="1">
        <v>43.871148529999999</v>
      </c>
      <c r="I12" s="1">
        <v>2.8145065530000002</v>
      </c>
      <c r="J12" s="1">
        <v>8.94128E-4</v>
      </c>
      <c r="K12" s="1">
        <v>0.84726287199999994</v>
      </c>
      <c r="L12" s="1">
        <v>3.3218811380000002</v>
      </c>
      <c r="M12" s="1">
        <v>3.7871178999999998E-2</v>
      </c>
      <c r="N12" s="1" t="b">
        <v>1</v>
      </c>
    </row>
    <row r="13" spans="1:14" s="1" customFormat="1" x14ac:dyDescent="0.2">
      <c r="A13" s="1" t="s">
        <v>44</v>
      </c>
      <c r="B13" s="1" t="s">
        <v>45</v>
      </c>
      <c r="C13" s="1" t="s">
        <v>46</v>
      </c>
      <c r="D13" s="1">
        <v>10</v>
      </c>
      <c r="E13" s="1">
        <v>27</v>
      </c>
      <c r="F13" s="1">
        <v>94</v>
      </c>
      <c r="G13" s="1">
        <v>42</v>
      </c>
      <c r="H13" s="1">
        <v>52.491036080000001</v>
      </c>
      <c r="I13" s="1">
        <v>2.807594597</v>
      </c>
      <c r="J13" s="1">
        <v>8.5471799999999997E-4</v>
      </c>
      <c r="K13" s="1">
        <v>0.84199920100000003</v>
      </c>
      <c r="L13" s="1">
        <v>3.3344385509999999</v>
      </c>
      <c r="M13" s="1">
        <v>3.6917223999999998E-2</v>
      </c>
      <c r="N13" s="1" t="b">
        <v>1</v>
      </c>
    </row>
    <row r="14" spans="1:14" s="1" customFormat="1" x14ac:dyDescent="0.2">
      <c r="A14" s="1" t="s">
        <v>47</v>
      </c>
      <c r="B14" s="1" t="s">
        <v>48</v>
      </c>
      <c r="C14" s="1" t="s">
        <v>49</v>
      </c>
      <c r="D14" s="1">
        <v>31</v>
      </c>
      <c r="E14" s="1">
        <v>37</v>
      </c>
      <c r="F14" s="1">
        <v>161</v>
      </c>
      <c r="G14" s="1">
        <v>76</v>
      </c>
      <c r="H14" s="1">
        <v>92.047253350000005</v>
      </c>
      <c r="I14" s="1">
        <v>2.743452124</v>
      </c>
      <c r="J14" s="2">
        <v>5.0900000000000002E-7</v>
      </c>
      <c r="K14" s="1">
        <v>0.54619114400000002</v>
      </c>
      <c r="L14" s="1">
        <v>5.0228791810000004</v>
      </c>
      <c r="M14" s="1">
        <v>4.3412600000000001E-4</v>
      </c>
      <c r="N14" s="1" t="b">
        <v>1</v>
      </c>
    </row>
    <row r="15" spans="1:14" s="1" customFormat="1" x14ac:dyDescent="0.2">
      <c r="A15" s="1" t="s">
        <v>50</v>
      </c>
      <c r="B15" s="1" t="s">
        <v>51</v>
      </c>
      <c r="C15" s="1" t="s">
        <v>52</v>
      </c>
      <c r="D15" s="1">
        <v>26</v>
      </c>
      <c r="E15" s="1">
        <v>23</v>
      </c>
      <c r="F15" s="1">
        <v>45</v>
      </c>
      <c r="G15" s="1">
        <v>121</v>
      </c>
      <c r="H15" s="1">
        <v>66.068265539999999</v>
      </c>
      <c r="I15" s="1">
        <v>2.7401127750000001</v>
      </c>
      <c r="J15" s="1">
        <v>1.4779300000000001E-4</v>
      </c>
      <c r="K15" s="1">
        <v>0.72208002500000001</v>
      </c>
      <c r="L15" s="1">
        <v>3.7947494470000001</v>
      </c>
      <c r="M15" s="1">
        <v>1.357012E-2</v>
      </c>
      <c r="N15" s="1" t="b">
        <v>1</v>
      </c>
    </row>
    <row r="16" spans="1:14" s="1" customFormat="1" x14ac:dyDescent="0.2">
      <c r="A16" s="1" t="s">
        <v>53</v>
      </c>
      <c r="B16" s="1" t="s">
        <v>54</v>
      </c>
      <c r="C16" s="1" t="s">
        <v>55</v>
      </c>
      <c r="D16" s="1">
        <v>25</v>
      </c>
      <c r="E16" s="1">
        <v>21</v>
      </c>
      <c r="F16" s="1">
        <v>101</v>
      </c>
      <c r="G16" s="1">
        <v>54</v>
      </c>
      <c r="H16" s="1">
        <v>60.521583960000001</v>
      </c>
      <c r="I16" s="1">
        <v>2.7021455479999998</v>
      </c>
      <c r="J16" s="2">
        <v>9.5999999999999996E-6</v>
      </c>
      <c r="K16" s="1">
        <v>0.61050952300000005</v>
      </c>
      <c r="L16" s="1">
        <v>4.4260497929999998</v>
      </c>
      <c r="M16" s="1">
        <v>2.652625E-3</v>
      </c>
      <c r="N16" s="1" t="b">
        <v>1</v>
      </c>
    </row>
    <row r="17" spans="1:14" s="1" customFormat="1" x14ac:dyDescent="0.2">
      <c r="A17" s="1" t="s">
        <v>56</v>
      </c>
      <c r="B17" s="1" t="s">
        <v>57</v>
      </c>
      <c r="C17" s="1" t="s">
        <v>58</v>
      </c>
      <c r="D17" s="1">
        <v>20</v>
      </c>
      <c r="E17" s="1">
        <v>24</v>
      </c>
      <c r="F17" s="1">
        <v>94</v>
      </c>
      <c r="G17" s="1">
        <v>54</v>
      </c>
      <c r="H17" s="1">
        <v>57.885705340000001</v>
      </c>
      <c r="I17" s="1">
        <v>2.696076047</v>
      </c>
      <c r="J17" s="2">
        <v>1.1199999999999999E-5</v>
      </c>
      <c r="K17" s="1">
        <v>0.61390440599999996</v>
      </c>
      <c r="L17" s="1">
        <v>4.3916870799999996</v>
      </c>
      <c r="M17" s="1">
        <v>2.906329E-3</v>
      </c>
      <c r="N17" s="1" t="b">
        <v>1</v>
      </c>
    </row>
    <row r="18" spans="1:14" s="1" customFormat="1" x14ac:dyDescent="0.2">
      <c r="A18" s="1" t="s">
        <v>59</v>
      </c>
      <c r="B18" s="1" t="s">
        <v>60</v>
      </c>
      <c r="C18" s="1" t="s">
        <v>61</v>
      </c>
      <c r="D18" s="1">
        <v>19</v>
      </c>
      <c r="E18" s="1">
        <v>15</v>
      </c>
      <c r="F18" s="1">
        <v>64</v>
      </c>
      <c r="G18" s="1">
        <v>49</v>
      </c>
      <c r="H18" s="1">
        <v>44.396186360000002</v>
      </c>
      <c r="I18" s="1">
        <v>2.689937434</v>
      </c>
      <c r="J18" s="2">
        <v>5.7200000000000001E-5</v>
      </c>
      <c r="K18" s="1">
        <v>0.66849232599999997</v>
      </c>
      <c r="L18" s="1">
        <v>4.0238867779999996</v>
      </c>
      <c r="M18" s="1">
        <v>7.5666520000000001E-3</v>
      </c>
      <c r="N18" s="1" t="b">
        <v>1</v>
      </c>
    </row>
    <row r="19" spans="1:14" s="1" customFormat="1" x14ac:dyDescent="0.2">
      <c r="A19" s="1" t="s">
        <v>62</v>
      </c>
      <c r="B19" s="1" t="s">
        <v>63</v>
      </c>
      <c r="C19" s="1" t="s">
        <v>64</v>
      </c>
      <c r="D19" s="1">
        <v>17</v>
      </c>
      <c r="E19" s="1">
        <v>15</v>
      </c>
      <c r="F19" s="1">
        <v>47</v>
      </c>
      <c r="G19" s="1">
        <v>58</v>
      </c>
      <c r="H19" s="1">
        <v>41.587173440000001</v>
      </c>
      <c r="I19" s="1">
        <v>2.6793535660000001</v>
      </c>
      <c r="J19" s="1">
        <v>1.3545000000000001E-4</v>
      </c>
      <c r="K19" s="1">
        <v>0.70207561900000004</v>
      </c>
      <c r="L19" s="1">
        <v>3.816331876</v>
      </c>
      <c r="M19" s="1">
        <v>1.2845723E-2</v>
      </c>
      <c r="N19" s="1" t="b">
        <v>1</v>
      </c>
    </row>
    <row r="20" spans="1:14" s="1" customFormat="1" x14ac:dyDescent="0.2">
      <c r="A20" s="1" t="s">
        <v>65</v>
      </c>
      <c r="B20" s="1" t="s">
        <v>66</v>
      </c>
      <c r="C20" s="1" t="s">
        <v>67</v>
      </c>
      <c r="D20" s="1">
        <v>22</v>
      </c>
      <c r="E20" s="1">
        <v>36</v>
      </c>
      <c r="F20" s="1">
        <v>108</v>
      </c>
      <c r="G20" s="1">
        <v>82</v>
      </c>
      <c r="H20" s="1">
        <v>74.876351970000002</v>
      </c>
      <c r="I20" s="1">
        <v>2.6592009320000001</v>
      </c>
      <c r="J20" s="2">
        <v>5.0200000000000002E-7</v>
      </c>
      <c r="K20" s="1">
        <v>0.52911806100000003</v>
      </c>
      <c r="L20" s="1">
        <v>5.0257232289999996</v>
      </c>
      <c r="M20" s="1">
        <v>4.3345999999999999E-4</v>
      </c>
      <c r="N20" s="1" t="b">
        <v>1</v>
      </c>
    </row>
    <row r="21" spans="1:14" s="1" customFormat="1" x14ac:dyDescent="0.2">
      <c r="A21" s="1" t="s">
        <v>10456</v>
      </c>
      <c r="B21" s="1" t="s">
        <v>10457</v>
      </c>
      <c r="C21" s="1" t="s">
        <v>10458</v>
      </c>
      <c r="D21" s="1">
        <v>59</v>
      </c>
      <c r="E21" s="1">
        <v>65</v>
      </c>
      <c r="F21" s="1">
        <v>221</v>
      </c>
      <c r="G21" s="1">
        <v>176</v>
      </c>
      <c r="H21" s="1">
        <v>156.94063130000001</v>
      </c>
      <c r="I21" s="1">
        <v>2.6325798040000001</v>
      </c>
      <c r="J21" s="2">
        <v>1.01E-16</v>
      </c>
      <c r="K21" s="1">
        <v>0.31705650899999999</v>
      </c>
      <c r="L21" s="1">
        <v>8.3031880099999995</v>
      </c>
      <c r="M21" s="2">
        <v>6.0500000000000003E-12</v>
      </c>
      <c r="N21" s="1" t="b">
        <v>1</v>
      </c>
    </row>
    <row r="22" spans="1:14" s="1" customFormat="1" x14ac:dyDescent="0.2">
      <c r="A22" s="1" t="s">
        <v>68</v>
      </c>
      <c r="B22" s="1" t="s">
        <v>69</v>
      </c>
      <c r="C22" s="1" t="s">
        <v>70</v>
      </c>
      <c r="D22" s="1">
        <v>33</v>
      </c>
      <c r="E22" s="1">
        <v>40</v>
      </c>
      <c r="F22" s="1">
        <v>99</v>
      </c>
      <c r="G22" s="1">
        <v>133</v>
      </c>
      <c r="H22" s="1">
        <v>92.439680999999993</v>
      </c>
      <c r="I22" s="1">
        <v>2.6306245760000002</v>
      </c>
      <c r="J22" s="2">
        <v>7.1600000000000001E-9</v>
      </c>
      <c r="K22" s="1">
        <v>0.45455926099999999</v>
      </c>
      <c r="L22" s="1">
        <v>5.7871982830000004</v>
      </c>
      <c r="M22" s="2">
        <v>2.9499999999999999E-5</v>
      </c>
      <c r="N22" s="1" t="b">
        <v>1</v>
      </c>
    </row>
    <row r="23" spans="1:14" s="1" customFormat="1" x14ac:dyDescent="0.2">
      <c r="A23" s="1" t="s">
        <v>71</v>
      </c>
      <c r="B23" s="1" t="s">
        <v>72</v>
      </c>
      <c r="C23" s="1" t="s">
        <v>73</v>
      </c>
      <c r="D23" s="1">
        <v>14</v>
      </c>
      <c r="E23" s="1">
        <v>33</v>
      </c>
      <c r="F23" s="1">
        <v>111</v>
      </c>
      <c r="G23" s="1">
        <v>40</v>
      </c>
      <c r="H23" s="1">
        <v>59.185126599999997</v>
      </c>
      <c r="I23" s="1">
        <v>2.610965776</v>
      </c>
      <c r="J23" s="1">
        <v>1.493798E-3</v>
      </c>
      <c r="K23" s="1">
        <v>0.82212210100000005</v>
      </c>
      <c r="L23" s="1">
        <v>3.1758856390000001</v>
      </c>
      <c r="M23" s="1">
        <v>4.9771937000000002E-2</v>
      </c>
      <c r="N23" s="1" t="b">
        <v>1</v>
      </c>
    </row>
    <row r="24" spans="1:14" s="1" customFormat="1" x14ac:dyDescent="0.2">
      <c r="A24" s="1" t="s">
        <v>74</v>
      </c>
      <c r="B24" s="1" t="s">
        <v>75</v>
      </c>
      <c r="C24" s="1" t="s">
        <v>76</v>
      </c>
      <c r="D24" s="1">
        <v>19</v>
      </c>
      <c r="E24" s="1">
        <v>13</v>
      </c>
      <c r="F24" s="1">
        <v>50</v>
      </c>
      <c r="G24" s="1">
        <v>50</v>
      </c>
      <c r="H24" s="1">
        <v>39.749607760000004</v>
      </c>
      <c r="I24" s="1">
        <v>2.6082918030000002</v>
      </c>
      <c r="J24" s="1">
        <v>3.1184499999999999E-4</v>
      </c>
      <c r="K24" s="1">
        <v>0.72346914299999998</v>
      </c>
      <c r="L24" s="1">
        <v>3.6052564629999999</v>
      </c>
      <c r="M24" s="1">
        <v>2.114508E-2</v>
      </c>
      <c r="N24" s="1" t="b">
        <v>1</v>
      </c>
    </row>
    <row r="25" spans="1:14" s="1" customFormat="1" x14ac:dyDescent="0.2">
      <c r="A25" s="1" t="s">
        <v>77</v>
      </c>
      <c r="B25" s="1" t="s">
        <v>78</v>
      </c>
      <c r="C25" s="1" t="s">
        <v>79</v>
      </c>
      <c r="D25" s="1">
        <v>10</v>
      </c>
      <c r="E25" s="1">
        <v>24</v>
      </c>
      <c r="F25" s="1">
        <v>55</v>
      </c>
      <c r="G25" s="1">
        <v>52</v>
      </c>
      <c r="H25" s="1">
        <v>42.54763672</v>
      </c>
      <c r="I25" s="1">
        <v>2.600122287</v>
      </c>
      <c r="J25" s="1">
        <v>1.261723E-3</v>
      </c>
      <c r="K25" s="1">
        <v>0.80635281199999997</v>
      </c>
      <c r="L25" s="1">
        <v>3.2245466860000001</v>
      </c>
      <c r="M25" s="1">
        <v>4.5662227E-2</v>
      </c>
      <c r="N25" s="1" t="b">
        <v>1</v>
      </c>
    </row>
    <row r="26" spans="1:14" s="1" customFormat="1" x14ac:dyDescent="0.2">
      <c r="A26" s="1" t="s">
        <v>80</v>
      </c>
      <c r="B26" s="1" t="s">
        <v>81</v>
      </c>
      <c r="C26" s="1" t="s">
        <v>82</v>
      </c>
      <c r="D26" s="1">
        <v>23</v>
      </c>
      <c r="E26" s="1">
        <v>40</v>
      </c>
      <c r="F26" s="1">
        <v>113</v>
      </c>
      <c r="G26" s="1">
        <v>84</v>
      </c>
      <c r="H26" s="1">
        <v>78.127785470000006</v>
      </c>
      <c r="I26" s="1">
        <v>2.590669535</v>
      </c>
      <c r="J26" s="2">
        <v>1.2500000000000001E-6</v>
      </c>
      <c r="K26" s="1">
        <v>0.53437510399999999</v>
      </c>
      <c r="L26" s="1">
        <v>4.8480356159999998</v>
      </c>
      <c r="M26" s="1">
        <v>7.6742200000000003E-4</v>
      </c>
      <c r="N26" s="1" t="b">
        <v>1</v>
      </c>
    </row>
    <row r="27" spans="1:14" s="1" customFormat="1" x14ac:dyDescent="0.2">
      <c r="A27" s="1" t="s">
        <v>83</v>
      </c>
      <c r="B27" s="1" t="s">
        <v>84</v>
      </c>
      <c r="C27" s="1" t="s">
        <v>85</v>
      </c>
      <c r="D27" s="1">
        <v>59</v>
      </c>
      <c r="E27" s="1">
        <v>66</v>
      </c>
      <c r="F27" s="1">
        <v>343</v>
      </c>
      <c r="G27" s="1">
        <v>51</v>
      </c>
      <c r="H27" s="1">
        <v>153.5690026</v>
      </c>
      <c r="I27" s="1">
        <v>2.5817855980000002</v>
      </c>
      <c r="J27" s="1">
        <v>1.179238E-3</v>
      </c>
      <c r="K27" s="1">
        <v>0.795900477</v>
      </c>
      <c r="L27" s="1">
        <v>3.243854818</v>
      </c>
      <c r="M27" s="1">
        <v>4.4069189000000002E-2</v>
      </c>
      <c r="N27" s="1" t="b">
        <v>1</v>
      </c>
    </row>
    <row r="28" spans="1:14" s="1" customFormat="1" x14ac:dyDescent="0.2">
      <c r="A28" s="1" t="s">
        <v>86</v>
      </c>
      <c r="B28" s="1" t="s">
        <v>87</v>
      </c>
      <c r="C28" s="1" t="s">
        <v>88</v>
      </c>
      <c r="D28" s="1">
        <v>43</v>
      </c>
      <c r="E28" s="1">
        <v>17</v>
      </c>
      <c r="F28" s="1">
        <v>128</v>
      </c>
      <c r="G28" s="1">
        <v>57</v>
      </c>
      <c r="H28" s="1">
        <v>72.886414139999999</v>
      </c>
      <c r="I28" s="1">
        <v>2.5812921860000002</v>
      </c>
      <c r="J28" s="1">
        <v>2.85779E-4</v>
      </c>
      <c r="K28" s="1">
        <v>0.71151898700000005</v>
      </c>
      <c r="L28" s="1">
        <v>3.627861282</v>
      </c>
      <c r="M28" s="1">
        <v>2.0063606000000001E-2</v>
      </c>
      <c r="N28" s="1" t="b">
        <v>1</v>
      </c>
    </row>
    <row r="29" spans="1:14" s="1" customFormat="1" x14ac:dyDescent="0.2">
      <c r="A29" s="1" t="s">
        <v>89</v>
      </c>
      <c r="B29" s="1" t="s">
        <v>90</v>
      </c>
      <c r="C29" s="1" t="s">
        <v>91</v>
      </c>
      <c r="D29" s="1">
        <v>27</v>
      </c>
      <c r="E29" s="1">
        <v>28</v>
      </c>
      <c r="F29" s="1">
        <v>62</v>
      </c>
      <c r="G29" s="1">
        <v>103</v>
      </c>
      <c r="H29" s="1">
        <v>66.439978319999994</v>
      </c>
      <c r="I29" s="1">
        <v>2.5535657340000002</v>
      </c>
      <c r="J29" s="2">
        <v>9.5799999999999998E-6</v>
      </c>
      <c r="K29" s="1">
        <v>0.57687867800000003</v>
      </c>
      <c r="L29" s="1">
        <v>4.4265212649999999</v>
      </c>
      <c r="M29" s="1">
        <v>2.652625E-3</v>
      </c>
      <c r="N29" s="1" t="b">
        <v>1</v>
      </c>
    </row>
    <row r="30" spans="1:14" s="1" customFormat="1" x14ac:dyDescent="0.2">
      <c r="A30" s="1" t="s">
        <v>92</v>
      </c>
      <c r="B30" s="1" t="s">
        <v>93</v>
      </c>
      <c r="C30" s="1" t="s">
        <v>94</v>
      </c>
      <c r="D30" s="1">
        <v>22</v>
      </c>
      <c r="E30" s="1">
        <v>79</v>
      </c>
      <c r="F30" s="1">
        <v>137</v>
      </c>
      <c r="G30" s="1">
        <v>170</v>
      </c>
      <c r="H30" s="1">
        <v>123.1802919</v>
      </c>
      <c r="I30" s="1">
        <v>2.5494691129999998</v>
      </c>
      <c r="J30" s="1">
        <v>1.1770200000000001E-4</v>
      </c>
      <c r="K30" s="1">
        <v>0.66205136399999998</v>
      </c>
      <c r="L30" s="1">
        <v>3.8508630149999998</v>
      </c>
      <c r="M30" s="1">
        <v>1.1839644E-2</v>
      </c>
      <c r="N30" s="1" t="b">
        <v>1</v>
      </c>
    </row>
    <row r="31" spans="1:14" s="1" customFormat="1" x14ac:dyDescent="0.2">
      <c r="A31" s="1" t="s">
        <v>95</v>
      </c>
      <c r="B31" s="1" t="s">
        <v>96</v>
      </c>
      <c r="C31" s="1" t="s">
        <v>97</v>
      </c>
      <c r="D31" s="1">
        <v>13</v>
      </c>
      <c r="E31" s="1">
        <v>21</v>
      </c>
      <c r="F31" s="1">
        <v>42</v>
      </c>
      <c r="G31" s="1">
        <v>60</v>
      </c>
      <c r="H31" s="1">
        <v>41.028796800000002</v>
      </c>
      <c r="I31" s="1">
        <v>2.5445383069999998</v>
      </c>
      <c r="J31" s="1">
        <v>9.9351800000000009E-4</v>
      </c>
      <c r="K31" s="1">
        <v>0.77286244400000004</v>
      </c>
      <c r="L31" s="1">
        <v>3.292356002</v>
      </c>
      <c r="M31" s="1">
        <v>4.0280476000000003E-2</v>
      </c>
      <c r="N31" s="1" t="b">
        <v>1</v>
      </c>
    </row>
    <row r="32" spans="1:14" s="1" customFormat="1" x14ac:dyDescent="0.2">
      <c r="A32" s="1" t="s">
        <v>98</v>
      </c>
      <c r="B32" s="1" t="s">
        <v>99</v>
      </c>
      <c r="C32" s="1" t="s">
        <v>100</v>
      </c>
      <c r="D32" s="1">
        <v>14</v>
      </c>
      <c r="E32" s="1">
        <v>33</v>
      </c>
      <c r="F32" s="1">
        <v>50</v>
      </c>
      <c r="G32" s="1">
        <v>90</v>
      </c>
      <c r="H32" s="1">
        <v>56.563783090000001</v>
      </c>
      <c r="I32" s="1">
        <v>2.5333296839999999</v>
      </c>
      <c r="J32" s="1">
        <v>9.3471799999999996E-4</v>
      </c>
      <c r="K32" s="1">
        <v>0.765478255</v>
      </c>
      <c r="L32" s="1">
        <v>3.3094730879999998</v>
      </c>
      <c r="M32" s="1">
        <v>3.8954718999999999E-2</v>
      </c>
      <c r="N32" s="1" t="b">
        <v>1</v>
      </c>
    </row>
    <row r="33" spans="1:14" s="1" customFormat="1" x14ac:dyDescent="0.2">
      <c r="A33" s="1" t="s">
        <v>101</v>
      </c>
      <c r="B33" s="1" t="s">
        <v>102</v>
      </c>
      <c r="C33" s="1" t="s">
        <v>103</v>
      </c>
      <c r="D33" s="1">
        <v>23</v>
      </c>
      <c r="E33" s="1">
        <v>20</v>
      </c>
      <c r="F33" s="1">
        <v>69</v>
      </c>
      <c r="G33" s="1">
        <v>56</v>
      </c>
      <c r="H33" s="1">
        <v>50.100499339999999</v>
      </c>
      <c r="I33" s="1">
        <v>2.4966327490000002</v>
      </c>
      <c r="J33" s="2">
        <v>2.7900000000000001E-5</v>
      </c>
      <c r="K33" s="1">
        <v>0.59586241600000001</v>
      </c>
      <c r="L33" s="1">
        <v>4.1899483499999999</v>
      </c>
      <c r="M33" s="1">
        <v>4.9723500000000004E-3</v>
      </c>
      <c r="N33" s="1" t="b">
        <v>1</v>
      </c>
    </row>
    <row r="34" spans="1:14" s="1" customFormat="1" x14ac:dyDescent="0.2">
      <c r="A34" s="1" t="s">
        <v>104</v>
      </c>
      <c r="B34" s="1" t="s">
        <v>105</v>
      </c>
      <c r="C34" s="1" t="s">
        <v>106</v>
      </c>
      <c r="D34" s="1">
        <v>20</v>
      </c>
      <c r="E34" s="1">
        <v>18</v>
      </c>
      <c r="F34" s="1">
        <v>38</v>
      </c>
      <c r="G34" s="1">
        <v>71</v>
      </c>
      <c r="H34" s="1">
        <v>44.23243128</v>
      </c>
      <c r="I34" s="1">
        <v>2.4931563620000001</v>
      </c>
      <c r="J34" s="1">
        <v>9.1755299999999999E-4</v>
      </c>
      <c r="K34" s="1">
        <v>0.75216096399999999</v>
      </c>
      <c r="L34" s="1">
        <v>3.3146580079999999</v>
      </c>
      <c r="M34" s="1">
        <v>3.8535291999999999E-2</v>
      </c>
      <c r="N34" s="1" t="b">
        <v>1</v>
      </c>
    </row>
    <row r="35" spans="1:14" s="1" customFormat="1" x14ac:dyDescent="0.2">
      <c r="A35" s="1" t="s">
        <v>107</v>
      </c>
      <c r="B35" s="1" t="s">
        <v>108</v>
      </c>
      <c r="C35" s="1" t="s">
        <v>109</v>
      </c>
      <c r="D35" s="1">
        <v>38</v>
      </c>
      <c r="E35" s="1">
        <v>49</v>
      </c>
      <c r="F35" s="1">
        <v>174</v>
      </c>
      <c r="G35" s="1">
        <v>79</v>
      </c>
      <c r="H35" s="1">
        <v>100.76897169999999</v>
      </c>
      <c r="I35" s="1">
        <v>2.480166782</v>
      </c>
      <c r="J35" s="2">
        <v>4.9699999999999998E-6</v>
      </c>
      <c r="K35" s="1">
        <v>0.54319207300000005</v>
      </c>
      <c r="L35" s="1">
        <v>4.5659112210000004</v>
      </c>
      <c r="M35" s="1">
        <v>1.7362899999999999E-3</v>
      </c>
      <c r="N35" s="1" t="b">
        <v>1</v>
      </c>
    </row>
    <row r="36" spans="1:14" s="1" customFormat="1" x14ac:dyDescent="0.2">
      <c r="A36" s="1" t="s">
        <v>110</v>
      </c>
      <c r="B36" s="1" t="s">
        <v>111</v>
      </c>
      <c r="C36" s="1" t="s">
        <v>112</v>
      </c>
      <c r="D36" s="1">
        <v>14</v>
      </c>
      <c r="E36" s="1">
        <v>26</v>
      </c>
      <c r="F36" s="1">
        <v>62</v>
      </c>
      <c r="G36" s="1">
        <v>51</v>
      </c>
      <c r="H36" s="1">
        <v>45.560395759999999</v>
      </c>
      <c r="I36" s="1">
        <v>2.445002471</v>
      </c>
      <c r="J36" s="1">
        <v>6.5382000000000005E-4</v>
      </c>
      <c r="K36" s="1">
        <v>0.71737861400000003</v>
      </c>
      <c r="L36" s="1">
        <v>3.4082455519999999</v>
      </c>
      <c r="M36" s="1">
        <v>3.1902796999999997E-2</v>
      </c>
      <c r="N36" s="1" t="b">
        <v>1</v>
      </c>
    </row>
    <row r="37" spans="1:14" s="1" customFormat="1" x14ac:dyDescent="0.2">
      <c r="A37" s="1" t="s">
        <v>113</v>
      </c>
      <c r="B37" s="1" t="s">
        <v>114</v>
      </c>
      <c r="C37" s="1" t="s">
        <v>115</v>
      </c>
      <c r="D37" s="1">
        <v>17</v>
      </c>
      <c r="E37" s="1">
        <v>20</v>
      </c>
      <c r="F37" s="1">
        <v>46</v>
      </c>
      <c r="G37" s="1">
        <v>57</v>
      </c>
      <c r="H37" s="1">
        <v>41.804082229999999</v>
      </c>
      <c r="I37" s="1">
        <v>2.4382569119999999</v>
      </c>
      <c r="J37" s="1">
        <v>4.8417700000000002E-4</v>
      </c>
      <c r="K37" s="1">
        <v>0.69876894499999997</v>
      </c>
      <c r="L37" s="1">
        <v>3.4893607270000002</v>
      </c>
      <c r="M37" s="1">
        <v>2.7179486999999999E-2</v>
      </c>
      <c r="N37" s="1" t="b">
        <v>1</v>
      </c>
    </row>
    <row r="38" spans="1:14" s="1" customFormat="1" x14ac:dyDescent="0.2">
      <c r="A38" s="1" t="s">
        <v>116</v>
      </c>
      <c r="B38" s="1" t="s">
        <v>117</v>
      </c>
      <c r="C38" s="1" t="s">
        <v>118</v>
      </c>
      <c r="D38" s="1">
        <v>21</v>
      </c>
      <c r="E38" s="1">
        <v>37</v>
      </c>
      <c r="F38" s="1">
        <v>54</v>
      </c>
      <c r="G38" s="1">
        <v>107</v>
      </c>
      <c r="H38" s="1">
        <v>65.788530429999994</v>
      </c>
      <c r="I38" s="1">
        <v>2.4371796720000001</v>
      </c>
      <c r="J38" s="1">
        <v>3.6309200000000003E-4</v>
      </c>
      <c r="K38" s="1">
        <v>0.68353515899999995</v>
      </c>
      <c r="L38" s="1">
        <v>3.565551294</v>
      </c>
      <c r="M38" s="1">
        <v>2.3031861000000001E-2</v>
      </c>
      <c r="N38" s="1" t="b">
        <v>1</v>
      </c>
    </row>
    <row r="39" spans="1:14" s="1" customFormat="1" x14ac:dyDescent="0.2">
      <c r="A39" s="1" t="s">
        <v>119</v>
      </c>
      <c r="B39" s="1" t="s">
        <v>120</v>
      </c>
      <c r="C39" s="1" t="s">
        <v>121</v>
      </c>
      <c r="D39" s="1">
        <v>28</v>
      </c>
      <c r="E39" s="1">
        <v>35</v>
      </c>
      <c r="F39" s="1">
        <v>93</v>
      </c>
      <c r="G39" s="1">
        <v>82</v>
      </c>
      <c r="H39" s="1">
        <v>70.754724569999993</v>
      </c>
      <c r="I39" s="1">
        <v>2.4278988909999999</v>
      </c>
      <c r="J39" s="2">
        <v>4.08E-7</v>
      </c>
      <c r="K39" s="1">
        <v>0.479337705</v>
      </c>
      <c r="L39" s="1">
        <v>5.0651114340000003</v>
      </c>
      <c r="M39" s="1">
        <v>3.7201900000000002E-4</v>
      </c>
      <c r="N39" s="1" t="b">
        <v>1</v>
      </c>
    </row>
    <row r="40" spans="1:14" s="1" customFormat="1" x14ac:dyDescent="0.2">
      <c r="A40" s="1" t="s">
        <v>122</v>
      </c>
      <c r="B40" s="1" t="s">
        <v>123</v>
      </c>
      <c r="C40" s="1" t="s">
        <v>124</v>
      </c>
      <c r="D40" s="1">
        <v>28</v>
      </c>
      <c r="E40" s="1">
        <v>20</v>
      </c>
      <c r="F40" s="1">
        <v>85</v>
      </c>
      <c r="G40" s="1">
        <v>47</v>
      </c>
      <c r="H40" s="1">
        <v>53.092219399999998</v>
      </c>
      <c r="I40" s="1">
        <v>2.4120027949999998</v>
      </c>
      <c r="J40" s="1">
        <v>2.14012E-4</v>
      </c>
      <c r="K40" s="1">
        <v>0.65156249300000002</v>
      </c>
      <c r="L40" s="1">
        <v>3.7018748330000002</v>
      </c>
      <c r="M40" s="1">
        <v>1.6900169E-2</v>
      </c>
      <c r="N40" s="1" t="b">
        <v>1</v>
      </c>
    </row>
    <row r="41" spans="1:14" s="1" customFormat="1" x14ac:dyDescent="0.2">
      <c r="A41" s="1" t="s">
        <v>125</v>
      </c>
      <c r="B41" s="1" t="s">
        <v>126</v>
      </c>
      <c r="C41" s="1" t="s">
        <v>127</v>
      </c>
      <c r="D41" s="1">
        <v>28</v>
      </c>
      <c r="E41" s="1">
        <v>24</v>
      </c>
      <c r="F41" s="1">
        <v>64</v>
      </c>
      <c r="G41" s="1">
        <v>77</v>
      </c>
      <c r="H41" s="1">
        <v>57.407859039999998</v>
      </c>
      <c r="I41" s="1">
        <v>2.404018658</v>
      </c>
      <c r="J41" s="2">
        <v>1.26E-5</v>
      </c>
      <c r="K41" s="1">
        <v>0.55060339800000002</v>
      </c>
      <c r="L41" s="1">
        <v>4.3661529640000003</v>
      </c>
      <c r="M41" s="1">
        <v>3.125002E-3</v>
      </c>
      <c r="N41" s="1" t="b">
        <v>1</v>
      </c>
    </row>
    <row r="42" spans="1:14" s="1" customFormat="1" x14ac:dyDescent="0.2">
      <c r="A42" s="1" t="s">
        <v>128</v>
      </c>
      <c r="B42" s="1" t="s">
        <v>129</v>
      </c>
      <c r="C42" s="1" t="s">
        <v>130</v>
      </c>
      <c r="D42" s="1">
        <v>27</v>
      </c>
      <c r="E42" s="1">
        <v>21</v>
      </c>
      <c r="F42" s="1">
        <v>40</v>
      </c>
      <c r="G42" s="1">
        <v>88</v>
      </c>
      <c r="H42" s="1">
        <v>52.614558109999997</v>
      </c>
      <c r="I42" s="1">
        <v>2.393154923</v>
      </c>
      <c r="J42" s="1">
        <v>1.0631690000000001E-3</v>
      </c>
      <c r="K42" s="1">
        <v>0.73112413600000004</v>
      </c>
      <c r="L42" s="1">
        <v>3.273253891</v>
      </c>
      <c r="M42" s="1">
        <v>4.1853748000000003E-2</v>
      </c>
      <c r="N42" s="1" t="b">
        <v>1</v>
      </c>
    </row>
    <row r="43" spans="1:14" s="1" customFormat="1" x14ac:dyDescent="0.2">
      <c r="A43" s="1" t="s">
        <v>131</v>
      </c>
      <c r="B43" s="1" t="s">
        <v>132</v>
      </c>
      <c r="C43" s="1" t="s">
        <v>133</v>
      </c>
      <c r="D43" s="1">
        <v>25</v>
      </c>
      <c r="E43" s="1">
        <v>41</v>
      </c>
      <c r="F43" s="1">
        <v>131</v>
      </c>
      <c r="G43" s="1">
        <v>50</v>
      </c>
      <c r="H43" s="1">
        <v>72.653793649999997</v>
      </c>
      <c r="I43" s="1">
        <v>2.3887308379999999</v>
      </c>
      <c r="J43" s="1">
        <v>5.1711300000000003E-4</v>
      </c>
      <c r="K43" s="1">
        <v>0.68805166299999998</v>
      </c>
      <c r="L43" s="1">
        <v>3.4717318019999999</v>
      </c>
      <c r="M43" s="1">
        <v>2.8140598999999999E-2</v>
      </c>
      <c r="N43" s="1" t="b">
        <v>1</v>
      </c>
    </row>
    <row r="44" spans="1:14" s="1" customFormat="1" x14ac:dyDescent="0.2">
      <c r="A44" s="1" t="s">
        <v>134</v>
      </c>
      <c r="B44" s="1" t="s">
        <v>135</v>
      </c>
      <c r="C44" s="1" t="s">
        <v>136</v>
      </c>
      <c r="D44" s="1">
        <v>27</v>
      </c>
      <c r="E44" s="1">
        <v>58</v>
      </c>
      <c r="F44" s="1">
        <v>119</v>
      </c>
      <c r="G44" s="1">
        <v>111</v>
      </c>
      <c r="H44" s="1">
        <v>93.538841020000007</v>
      </c>
      <c r="I44" s="1">
        <v>2.3830849239999998</v>
      </c>
      <c r="J44" s="2">
        <v>9.8200000000000008E-6</v>
      </c>
      <c r="K44" s="1">
        <v>0.53903283199999996</v>
      </c>
      <c r="L44" s="1">
        <v>4.4210385380000004</v>
      </c>
      <c r="M44" s="1">
        <v>2.6961799999999998E-3</v>
      </c>
      <c r="N44" s="1" t="b">
        <v>1</v>
      </c>
    </row>
    <row r="45" spans="1:14" s="1" customFormat="1" x14ac:dyDescent="0.2">
      <c r="A45" s="1" t="s">
        <v>137</v>
      </c>
      <c r="B45" s="1" t="s">
        <v>138</v>
      </c>
      <c r="C45" s="1" t="s">
        <v>139</v>
      </c>
      <c r="D45" s="1">
        <v>38</v>
      </c>
      <c r="E45" s="1">
        <v>38</v>
      </c>
      <c r="F45" s="1">
        <v>125</v>
      </c>
      <c r="G45" s="1">
        <v>80</v>
      </c>
      <c r="H45" s="1">
        <v>82.906521220000002</v>
      </c>
      <c r="I45" s="1">
        <v>2.3822772670000001</v>
      </c>
      <c r="J45" s="2">
        <v>3.4999999999999998E-7</v>
      </c>
      <c r="K45" s="1">
        <v>0.46764540799999998</v>
      </c>
      <c r="L45" s="1">
        <v>5.0941957819999999</v>
      </c>
      <c r="M45" s="1">
        <v>3.3997399999999999E-4</v>
      </c>
      <c r="N45" s="1" t="b">
        <v>1</v>
      </c>
    </row>
    <row r="46" spans="1:14" s="1" customFormat="1" x14ac:dyDescent="0.2">
      <c r="A46" s="1" t="s">
        <v>140</v>
      </c>
      <c r="B46" s="1" t="s">
        <v>141</v>
      </c>
      <c r="C46" s="1" t="s">
        <v>142</v>
      </c>
      <c r="D46" s="1">
        <v>35</v>
      </c>
      <c r="E46" s="1">
        <v>57</v>
      </c>
      <c r="F46" s="1">
        <v>163</v>
      </c>
      <c r="G46" s="1">
        <v>87</v>
      </c>
      <c r="H46" s="1">
        <v>100.8647007</v>
      </c>
      <c r="I46" s="1">
        <v>2.381905589</v>
      </c>
      <c r="J46" s="2">
        <v>7.7200000000000006E-6</v>
      </c>
      <c r="K46" s="1">
        <v>0.53253932299999995</v>
      </c>
      <c r="L46" s="1">
        <v>4.4727318470000004</v>
      </c>
      <c r="M46" s="1">
        <v>2.3121299999999999E-3</v>
      </c>
      <c r="N46" s="1" t="b">
        <v>1</v>
      </c>
    </row>
    <row r="47" spans="1:14" s="1" customFormat="1" x14ac:dyDescent="0.2">
      <c r="A47" s="1" t="s">
        <v>143</v>
      </c>
      <c r="B47" s="1" t="s">
        <v>144</v>
      </c>
      <c r="C47" s="1" t="s">
        <v>145</v>
      </c>
      <c r="D47" s="1">
        <v>41</v>
      </c>
      <c r="E47" s="1">
        <v>33</v>
      </c>
      <c r="F47" s="1">
        <v>49</v>
      </c>
      <c r="G47" s="1">
        <v>146</v>
      </c>
      <c r="H47" s="1">
        <v>80.557899359999993</v>
      </c>
      <c r="I47" s="1">
        <v>2.3809396399999998</v>
      </c>
      <c r="J47" s="1">
        <v>6.8178200000000003E-4</v>
      </c>
      <c r="K47" s="1">
        <v>0.70093562799999998</v>
      </c>
      <c r="L47" s="1">
        <v>3.396802138</v>
      </c>
      <c r="M47" s="1">
        <v>3.2627183999999997E-2</v>
      </c>
      <c r="N47" s="1" t="b">
        <v>1</v>
      </c>
    </row>
    <row r="48" spans="1:14" s="1" customFormat="1" x14ac:dyDescent="0.2">
      <c r="A48" s="1" t="s">
        <v>146</v>
      </c>
      <c r="B48" s="1" t="s">
        <v>147</v>
      </c>
      <c r="C48" s="1" t="s">
        <v>148</v>
      </c>
      <c r="D48" s="1">
        <v>44</v>
      </c>
      <c r="E48" s="1">
        <v>62</v>
      </c>
      <c r="F48" s="1">
        <v>161</v>
      </c>
      <c r="G48" s="1">
        <v>124</v>
      </c>
      <c r="H48" s="1">
        <v>115.6597105</v>
      </c>
      <c r="I48" s="1">
        <v>2.3764190790000002</v>
      </c>
      <c r="J48" s="2">
        <v>3.77E-9</v>
      </c>
      <c r="K48" s="1">
        <v>0.40320916699999998</v>
      </c>
      <c r="L48" s="1">
        <v>5.8937625330000003</v>
      </c>
      <c r="M48" s="2">
        <v>2.05E-5</v>
      </c>
      <c r="N48" s="1" t="b">
        <v>1</v>
      </c>
    </row>
    <row r="49" spans="1:14" s="1" customFormat="1" x14ac:dyDescent="0.2">
      <c r="A49" s="1" t="s">
        <v>149</v>
      </c>
      <c r="B49" s="1" t="s">
        <v>150</v>
      </c>
      <c r="C49" s="1" t="s">
        <v>151</v>
      </c>
      <c r="D49" s="1">
        <v>32</v>
      </c>
      <c r="E49" s="1">
        <v>22</v>
      </c>
      <c r="F49" s="1">
        <v>101</v>
      </c>
      <c r="G49" s="1">
        <v>44</v>
      </c>
      <c r="H49" s="1">
        <v>58.38323244</v>
      </c>
      <c r="I49" s="1">
        <v>2.3738724260000001</v>
      </c>
      <c r="J49" s="1">
        <v>5.1747999999999996E-4</v>
      </c>
      <c r="K49" s="1">
        <v>0.68380934000000004</v>
      </c>
      <c r="L49" s="1">
        <v>3.4715413879999999</v>
      </c>
      <c r="M49" s="1">
        <v>2.8140598999999999E-2</v>
      </c>
      <c r="N49" s="1" t="b">
        <v>1</v>
      </c>
    </row>
    <row r="50" spans="1:14" s="1" customFormat="1" x14ac:dyDescent="0.2">
      <c r="A50" s="1" t="s">
        <v>152</v>
      </c>
      <c r="B50" s="1" t="s">
        <v>153</v>
      </c>
      <c r="C50" s="1" t="s">
        <v>154</v>
      </c>
      <c r="D50" s="1">
        <v>31</v>
      </c>
      <c r="E50" s="1">
        <v>45</v>
      </c>
      <c r="F50" s="1">
        <v>66</v>
      </c>
      <c r="G50" s="1">
        <v>135</v>
      </c>
      <c r="H50" s="1">
        <v>82.767276210000006</v>
      </c>
      <c r="I50" s="1">
        <v>2.3706662710000002</v>
      </c>
      <c r="J50" s="2">
        <v>9.2700000000000004E-5</v>
      </c>
      <c r="K50" s="1">
        <v>0.60648253200000002</v>
      </c>
      <c r="L50" s="1">
        <v>3.9088780710000002</v>
      </c>
      <c r="M50" s="1">
        <v>1.0299027000000001E-2</v>
      </c>
      <c r="N50" s="1" t="b">
        <v>1</v>
      </c>
    </row>
    <row r="51" spans="1:14" s="1" customFormat="1" x14ac:dyDescent="0.2">
      <c r="A51" s="1" t="s">
        <v>155</v>
      </c>
      <c r="B51" s="1" t="s">
        <v>156</v>
      </c>
      <c r="C51" s="1" t="s">
        <v>157</v>
      </c>
      <c r="D51" s="1">
        <v>24</v>
      </c>
      <c r="E51" s="1">
        <v>40</v>
      </c>
      <c r="F51" s="1">
        <v>113</v>
      </c>
      <c r="G51" s="1">
        <v>58</v>
      </c>
      <c r="H51" s="1">
        <v>69.153038050000006</v>
      </c>
      <c r="I51" s="1">
        <v>2.3565951169999999</v>
      </c>
      <c r="J51" s="1">
        <v>1.6559300000000001E-4</v>
      </c>
      <c r="K51" s="1">
        <v>0.62568256300000002</v>
      </c>
      <c r="L51" s="1">
        <v>3.7664388579999999</v>
      </c>
      <c r="M51" s="1">
        <v>1.4506059E-2</v>
      </c>
      <c r="N51" s="1" t="b">
        <v>1</v>
      </c>
    </row>
    <row r="52" spans="1:14" s="1" customFormat="1" x14ac:dyDescent="0.2">
      <c r="A52" s="1" t="s">
        <v>158</v>
      </c>
      <c r="B52" s="1" t="s">
        <v>159</v>
      </c>
      <c r="C52" s="1" t="s">
        <v>160</v>
      </c>
      <c r="D52" s="1">
        <v>37</v>
      </c>
      <c r="E52" s="1">
        <v>16</v>
      </c>
      <c r="F52" s="1">
        <v>53</v>
      </c>
      <c r="G52" s="1">
        <v>84</v>
      </c>
      <c r="H52" s="1">
        <v>56.327912519999998</v>
      </c>
      <c r="I52" s="1">
        <v>2.3505565439999998</v>
      </c>
      <c r="J52" s="1">
        <v>9.9342799999999998E-4</v>
      </c>
      <c r="K52" s="1">
        <v>0.71393809500000005</v>
      </c>
      <c r="L52" s="1">
        <v>3.2923814579999999</v>
      </c>
      <c r="M52" s="1">
        <v>4.0280476000000003E-2</v>
      </c>
      <c r="N52" s="1" t="b">
        <v>1</v>
      </c>
    </row>
    <row r="53" spans="1:14" s="1" customFormat="1" x14ac:dyDescent="0.2">
      <c r="A53" s="1" t="s">
        <v>161</v>
      </c>
      <c r="B53" s="1" t="s">
        <v>162</v>
      </c>
      <c r="C53" s="1" t="s">
        <v>163</v>
      </c>
      <c r="D53" s="1">
        <v>18</v>
      </c>
      <c r="E53" s="1">
        <v>46</v>
      </c>
      <c r="F53" s="1">
        <v>88</v>
      </c>
      <c r="G53" s="1">
        <v>81</v>
      </c>
      <c r="H53" s="1">
        <v>69.012986280000007</v>
      </c>
      <c r="I53" s="1">
        <v>2.3451805370000001</v>
      </c>
      <c r="J53" s="1">
        <v>3.4708900000000002E-4</v>
      </c>
      <c r="K53" s="1">
        <v>0.65556275799999997</v>
      </c>
      <c r="L53" s="1">
        <v>3.5773547350000001</v>
      </c>
      <c r="M53" s="1">
        <v>2.2491889000000001E-2</v>
      </c>
      <c r="N53" s="1" t="b">
        <v>1</v>
      </c>
    </row>
    <row r="54" spans="1:14" s="1" customFormat="1" x14ac:dyDescent="0.2">
      <c r="A54" s="1" t="s">
        <v>164</v>
      </c>
      <c r="B54" s="1" t="s">
        <v>165</v>
      </c>
      <c r="C54" s="1" t="s">
        <v>166</v>
      </c>
      <c r="D54" s="1">
        <v>31</v>
      </c>
      <c r="E54" s="1">
        <v>18</v>
      </c>
      <c r="F54" s="1">
        <v>43</v>
      </c>
      <c r="G54" s="1">
        <v>83</v>
      </c>
      <c r="H54" s="1">
        <v>51.994990430000001</v>
      </c>
      <c r="I54" s="1">
        <v>2.3426128529999999</v>
      </c>
      <c r="J54" s="1">
        <v>1.3253399999999999E-3</v>
      </c>
      <c r="K54" s="1">
        <v>0.72968691200000002</v>
      </c>
      <c r="L54" s="1">
        <v>3.210435618</v>
      </c>
      <c r="M54" s="1">
        <v>4.6721446999999999E-2</v>
      </c>
      <c r="N54" s="1" t="b">
        <v>1</v>
      </c>
    </row>
    <row r="55" spans="1:14" s="1" customFormat="1" x14ac:dyDescent="0.2">
      <c r="A55" s="1" t="s">
        <v>167</v>
      </c>
      <c r="B55" s="1" t="s">
        <v>168</v>
      </c>
      <c r="C55" s="1" t="s">
        <v>169</v>
      </c>
      <c r="D55" s="1">
        <v>20</v>
      </c>
      <c r="E55" s="1">
        <v>34</v>
      </c>
      <c r="F55" s="1">
        <v>93</v>
      </c>
      <c r="G55" s="1">
        <v>49</v>
      </c>
      <c r="H55" s="1">
        <v>57.59551622</v>
      </c>
      <c r="I55" s="1">
        <v>2.333856022</v>
      </c>
      <c r="J55" s="1">
        <v>5.5357799999999999E-4</v>
      </c>
      <c r="K55" s="1">
        <v>0.67581495800000002</v>
      </c>
      <c r="L55" s="1">
        <v>3.4533950369999999</v>
      </c>
      <c r="M55" s="1">
        <v>2.9226513999999999E-2</v>
      </c>
      <c r="N55" s="1" t="b">
        <v>1</v>
      </c>
    </row>
    <row r="56" spans="1:14" s="1" customFormat="1" x14ac:dyDescent="0.2">
      <c r="A56" s="1" t="s">
        <v>170</v>
      </c>
      <c r="B56" s="1" t="s">
        <v>171</v>
      </c>
      <c r="C56" s="1" t="s">
        <v>172</v>
      </c>
      <c r="D56" s="1">
        <v>18</v>
      </c>
      <c r="E56" s="1">
        <v>33</v>
      </c>
      <c r="F56" s="1">
        <v>46</v>
      </c>
      <c r="G56" s="1">
        <v>85</v>
      </c>
      <c r="H56" s="1">
        <v>54.165033719999997</v>
      </c>
      <c r="I56" s="1">
        <v>2.3233533670000002</v>
      </c>
      <c r="J56" s="1">
        <v>1.493992E-3</v>
      </c>
      <c r="K56" s="1">
        <v>0.73156943500000005</v>
      </c>
      <c r="L56" s="1">
        <v>3.1758480530000002</v>
      </c>
      <c r="M56" s="1">
        <v>4.9771937000000002E-2</v>
      </c>
      <c r="N56" s="1" t="b">
        <v>1</v>
      </c>
    </row>
    <row r="57" spans="1:14" s="1" customFormat="1" x14ac:dyDescent="0.2">
      <c r="A57" s="1" t="s">
        <v>173</v>
      </c>
      <c r="B57" s="1" t="s">
        <v>174</v>
      </c>
      <c r="C57" s="1" t="s">
        <v>175</v>
      </c>
      <c r="D57" s="1">
        <v>33</v>
      </c>
      <c r="E57" s="1">
        <v>45</v>
      </c>
      <c r="F57" s="1">
        <v>135</v>
      </c>
      <c r="G57" s="1">
        <v>67</v>
      </c>
      <c r="H57" s="1">
        <v>82.049880369999997</v>
      </c>
      <c r="I57" s="1">
        <v>2.3138761190000001</v>
      </c>
      <c r="J57" s="2">
        <v>3.79E-5</v>
      </c>
      <c r="K57" s="1">
        <v>0.56162472299999999</v>
      </c>
      <c r="L57" s="1">
        <v>4.1199684110000003</v>
      </c>
      <c r="M57" s="1">
        <v>5.9845990000000002E-3</v>
      </c>
      <c r="N57" s="1" t="b">
        <v>1</v>
      </c>
    </row>
    <row r="58" spans="1:14" s="1" customFormat="1" x14ac:dyDescent="0.2">
      <c r="A58" s="1" t="s">
        <v>176</v>
      </c>
      <c r="B58" s="1" t="s">
        <v>177</v>
      </c>
      <c r="C58" s="1" t="s">
        <v>178</v>
      </c>
      <c r="D58" s="1">
        <v>28</v>
      </c>
      <c r="E58" s="1">
        <v>43</v>
      </c>
      <c r="F58" s="1">
        <v>109</v>
      </c>
      <c r="G58" s="1">
        <v>74</v>
      </c>
      <c r="H58" s="1">
        <v>74.681508059999999</v>
      </c>
      <c r="I58" s="1">
        <v>2.3116172549999998</v>
      </c>
      <c r="J58" s="2">
        <v>1.2799999999999999E-5</v>
      </c>
      <c r="K58" s="1">
        <v>0.52983804700000003</v>
      </c>
      <c r="L58" s="1">
        <v>4.3628751650000002</v>
      </c>
      <c r="M58" s="1">
        <v>3.1378669999999999E-3</v>
      </c>
      <c r="N58" s="1" t="b">
        <v>1</v>
      </c>
    </row>
    <row r="59" spans="1:14" s="1" customFormat="1" x14ac:dyDescent="0.2">
      <c r="A59" s="1" t="s">
        <v>179</v>
      </c>
      <c r="B59" s="1" t="s">
        <v>180</v>
      </c>
      <c r="C59" s="1" t="s">
        <v>181</v>
      </c>
      <c r="D59" s="1">
        <v>32</v>
      </c>
      <c r="E59" s="1">
        <v>41</v>
      </c>
      <c r="F59" s="1">
        <v>54</v>
      </c>
      <c r="G59" s="1">
        <v>130</v>
      </c>
      <c r="H59" s="1">
        <v>76.484026659999998</v>
      </c>
      <c r="I59" s="1">
        <v>2.3059461830000001</v>
      </c>
      <c r="J59" s="1">
        <v>4.3894399999999998E-4</v>
      </c>
      <c r="K59" s="1">
        <v>0.655938829</v>
      </c>
      <c r="L59" s="1">
        <v>3.515489681</v>
      </c>
      <c r="M59" s="1">
        <v>2.5792269999999999E-2</v>
      </c>
      <c r="N59" s="1" t="b">
        <v>1</v>
      </c>
    </row>
    <row r="60" spans="1:14" s="1" customFormat="1" x14ac:dyDescent="0.2">
      <c r="A60" s="1" t="s">
        <v>182</v>
      </c>
      <c r="B60" s="1" t="s">
        <v>183</v>
      </c>
      <c r="C60" s="1" t="s">
        <v>184</v>
      </c>
      <c r="D60" s="1">
        <v>24</v>
      </c>
      <c r="E60" s="1">
        <v>22</v>
      </c>
      <c r="F60" s="1">
        <v>42</v>
      </c>
      <c r="G60" s="1">
        <v>73</v>
      </c>
      <c r="H60" s="1">
        <v>47.666571920000003</v>
      </c>
      <c r="I60" s="1">
        <v>2.2931524130000001</v>
      </c>
      <c r="J60" s="1">
        <v>9.8666399999999994E-4</v>
      </c>
      <c r="K60" s="1">
        <v>0.69609660799999995</v>
      </c>
      <c r="L60" s="1">
        <v>3.2943019520000001</v>
      </c>
      <c r="M60" s="1">
        <v>4.0084293E-2</v>
      </c>
      <c r="N60" s="1" t="b">
        <v>1</v>
      </c>
    </row>
    <row r="61" spans="1:14" s="1" customFormat="1" x14ac:dyDescent="0.2">
      <c r="A61" s="1" t="s">
        <v>185</v>
      </c>
      <c r="B61" s="1" t="s">
        <v>186</v>
      </c>
      <c r="C61" s="1" t="s">
        <v>187</v>
      </c>
      <c r="D61" s="1">
        <v>44</v>
      </c>
      <c r="E61" s="1">
        <v>30</v>
      </c>
      <c r="F61" s="1">
        <v>108</v>
      </c>
      <c r="G61" s="1">
        <v>78</v>
      </c>
      <c r="H61" s="1">
        <v>76.158737329999994</v>
      </c>
      <c r="I61" s="1">
        <v>2.2879424799999999</v>
      </c>
      <c r="J61" s="2">
        <v>2.7E-6</v>
      </c>
      <c r="K61" s="1">
        <v>0.487580597</v>
      </c>
      <c r="L61" s="1">
        <v>4.6924395580000002</v>
      </c>
      <c r="M61" s="1">
        <v>1.1938509999999999E-3</v>
      </c>
      <c r="N61" s="1" t="b">
        <v>1</v>
      </c>
    </row>
    <row r="62" spans="1:14" s="1" customFormat="1" x14ac:dyDescent="0.2">
      <c r="A62" s="1" t="s">
        <v>188</v>
      </c>
      <c r="B62" s="1" t="s">
        <v>189</v>
      </c>
      <c r="C62" s="1" t="s">
        <v>190</v>
      </c>
      <c r="D62" s="1">
        <v>26</v>
      </c>
      <c r="E62" s="1">
        <v>21</v>
      </c>
      <c r="F62" s="1">
        <v>51</v>
      </c>
      <c r="G62" s="1">
        <v>66</v>
      </c>
      <c r="H62" s="1">
        <v>48.348643379999999</v>
      </c>
      <c r="I62" s="1">
        <v>2.2830364200000002</v>
      </c>
      <c r="J62" s="1">
        <v>2.94765E-4</v>
      </c>
      <c r="K62" s="1">
        <v>0.63069783599999996</v>
      </c>
      <c r="L62" s="1">
        <v>3.6198577059999999</v>
      </c>
      <c r="M62" s="1">
        <v>2.0474083000000001E-2</v>
      </c>
      <c r="N62" s="1" t="b">
        <v>1</v>
      </c>
    </row>
    <row r="63" spans="1:14" s="1" customFormat="1" x14ac:dyDescent="0.2">
      <c r="A63" s="1" t="s">
        <v>191</v>
      </c>
      <c r="B63" s="1" t="s">
        <v>192</v>
      </c>
      <c r="C63" s="1" t="s">
        <v>193</v>
      </c>
      <c r="D63" s="1">
        <v>24</v>
      </c>
      <c r="E63" s="1">
        <v>29</v>
      </c>
      <c r="F63" s="1">
        <v>77</v>
      </c>
      <c r="G63" s="1">
        <v>56</v>
      </c>
      <c r="H63" s="1">
        <v>54.542313120000003</v>
      </c>
      <c r="I63" s="1">
        <v>2.2778598429999999</v>
      </c>
      <c r="J63" s="2">
        <v>8.25E-5</v>
      </c>
      <c r="K63" s="1">
        <v>0.57858815799999996</v>
      </c>
      <c r="L63" s="1">
        <v>3.9369278689999998</v>
      </c>
      <c r="M63" s="1">
        <v>9.5210139999999995E-3</v>
      </c>
      <c r="N63" s="1" t="b">
        <v>1</v>
      </c>
    </row>
    <row r="64" spans="1:14" s="1" customFormat="1" x14ac:dyDescent="0.2">
      <c r="A64" s="1" t="s">
        <v>194</v>
      </c>
      <c r="B64" s="1" t="s">
        <v>195</v>
      </c>
      <c r="C64" s="1" t="s">
        <v>196</v>
      </c>
      <c r="D64" s="1">
        <v>24</v>
      </c>
      <c r="E64" s="1">
        <v>22</v>
      </c>
      <c r="F64" s="1">
        <v>56</v>
      </c>
      <c r="G64" s="1">
        <v>58</v>
      </c>
      <c r="H64" s="1">
        <v>47.0283376</v>
      </c>
      <c r="I64" s="1">
        <v>2.2704686660000002</v>
      </c>
      <c r="J64" s="1">
        <v>2.0542499999999999E-4</v>
      </c>
      <c r="K64" s="1">
        <v>0.61161533899999998</v>
      </c>
      <c r="L64" s="1">
        <v>3.7122493840000002</v>
      </c>
      <c r="M64" s="1">
        <v>1.6510388000000001E-2</v>
      </c>
      <c r="N64" s="1" t="b">
        <v>1</v>
      </c>
    </row>
    <row r="65" spans="1:14" s="1" customFormat="1" x14ac:dyDescent="0.2">
      <c r="A65" s="1" t="s">
        <v>197</v>
      </c>
      <c r="B65" s="1" t="s">
        <v>198</v>
      </c>
      <c r="C65" s="1" t="s">
        <v>199</v>
      </c>
      <c r="D65" s="1">
        <v>23</v>
      </c>
      <c r="E65" s="1">
        <v>39</v>
      </c>
      <c r="F65" s="1">
        <v>86</v>
      </c>
      <c r="G65" s="1">
        <v>68</v>
      </c>
      <c r="H65" s="1">
        <v>63.374028449999997</v>
      </c>
      <c r="I65" s="1">
        <v>2.2598167089999999</v>
      </c>
      <c r="J65" s="2">
        <v>8.6199999999999995E-5</v>
      </c>
      <c r="K65" s="1">
        <v>0.57552225700000004</v>
      </c>
      <c r="L65" s="1">
        <v>3.9265496359999998</v>
      </c>
      <c r="M65" s="1">
        <v>9.8460000000000006E-3</v>
      </c>
      <c r="N65" s="1" t="b">
        <v>1</v>
      </c>
    </row>
    <row r="66" spans="1:14" s="1" customFormat="1" x14ac:dyDescent="0.2">
      <c r="A66" s="1" t="s">
        <v>200</v>
      </c>
      <c r="B66" s="1" t="s">
        <v>201</v>
      </c>
      <c r="C66" s="1" t="s">
        <v>202</v>
      </c>
      <c r="D66" s="1">
        <v>57</v>
      </c>
      <c r="E66" s="1">
        <v>46</v>
      </c>
      <c r="F66" s="1">
        <v>188</v>
      </c>
      <c r="G66" s="1">
        <v>68</v>
      </c>
      <c r="H66" s="1">
        <v>104.2532805</v>
      </c>
      <c r="I66" s="1">
        <v>2.2567134100000001</v>
      </c>
      <c r="J66" s="1">
        <v>1.3746900000000001E-4</v>
      </c>
      <c r="K66" s="1">
        <v>0.591897267</v>
      </c>
      <c r="L66" s="1">
        <v>3.8126775300000002</v>
      </c>
      <c r="M66" s="1">
        <v>1.2995921000000001E-2</v>
      </c>
      <c r="N66" s="1" t="b">
        <v>1</v>
      </c>
    </row>
    <row r="67" spans="1:14" s="1" customFormat="1" x14ac:dyDescent="0.2">
      <c r="A67" s="1" t="s">
        <v>203</v>
      </c>
      <c r="B67" s="1" t="s">
        <v>204</v>
      </c>
      <c r="C67" s="1" t="s">
        <v>205</v>
      </c>
      <c r="D67" s="1">
        <v>48</v>
      </c>
      <c r="E67" s="1">
        <v>36</v>
      </c>
      <c r="F67" s="1">
        <v>117</v>
      </c>
      <c r="G67" s="1">
        <v>89</v>
      </c>
      <c r="H67" s="1">
        <v>84.775383120000001</v>
      </c>
      <c r="I67" s="1">
        <v>2.2521019120000001</v>
      </c>
      <c r="J67" s="2">
        <v>2.84E-7</v>
      </c>
      <c r="K67" s="1">
        <v>0.438706965</v>
      </c>
      <c r="L67" s="1">
        <v>5.1334993339999997</v>
      </c>
      <c r="M67" s="1">
        <v>2.9787599999999998E-4</v>
      </c>
      <c r="N67" s="1" t="b">
        <v>1</v>
      </c>
    </row>
    <row r="68" spans="1:14" s="1" customFormat="1" x14ac:dyDescent="0.2">
      <c r="A68" s="1" t="s">
        <v>10451</v>
      </c>
      <c r="B68" s="1" t="s">
        <v>10452</v>
      </c>
      <c r="C68" s="1" t="s">
        <v>10453</v>
      </c>
      <c r="D68" s="1">
        <v>28</v>
      </c>
      <c r="E68" s="1">
        <v>42</v>
      </c>
      <c r="F68" s="1">
        <v>119</v>
      </c>
      <c r="G68" s="1">
        <v>54</v>
      </c>
      <c r="H68" s="1">
        <v>70.77916836</v>
      </c>
      <c r="I68" s="1">
        <v>2.2432139179999999</v>
      </c>
      <c r="J68" s="1">
        <v>3.89832E-4</v>
      </c>
      <c r="K68" s="1">
        <v>0.63244823999999999</v>
      </c>
      <c r="L68" s="1">
        <v>3.5468735229999999</v>
      </c>
      <c r="M68" s="1">
        <v>2.3970009E-2</v>
      </c>
      <c r="N68" s="1" t="b">
        <v>1</v>
      </c>
    </row>
    <row r="69" spans="1:14" s="1" customFormat="1" x14ac:dyDescent="0.2">
      <c r="A69" s="1" t="s">
        <v>206</v>
      </c>
      <c r="B69" s="1" t="s">
        <v>207</v>
      </c>
      <c r="C69" s="1" t="s">
        <v>208</v>
      </c>
      <c r="D69" s="1">
        <v>54</v>
      </c>
      <c r="E69" s="1">
        <v>37</v>
      </c>
      <c r="F69" s="1">
        <v>172</v>
      </c>
      <c r="G69" s="1">
        <v>51</v>
      </c>
      <c r="H69" s="1">
        <v>90.838166150000006</v>
      </c>
      <c r="I69" s="1">
        <v>2.2357088150000002</v>
      </c>
      <c r="J69" s="1">
        <v>1.1229530000000001E-3</v>
      </c>
      <c r="K69" s="1">
        <v>0.686271768</v>
      </c>
      <c r="L69" s="1">
        <v>3.257760148</v>
      </c>
      <c r="M69" s="1">
        <v>4.3073937E-2</v>
      </c>
      <c r="N69" s="1" t="b">
        <v>1</v>
      </c>
    </row>
    <row r="70" spans="1:14" s="1" customFormat="1" x14ac:dyDescent="0.2">
      <c r="A70" s="1" t="s">
        <v>209</v>
      </c>
      <c r="B70" s="1" t="s">
        <v>210</v>
      </c>
      <c r="C70" s="1" t="s">
        <v>211</v>
      </c>
      <c r="D70" s="1">
        <v>39</v>
      </c>
      <c r="E70" s="1">
        <v>56</v>
      </c>
      <c r="F70" s="1">
        <v>134</v>
      </c>
      <c r="G70" s="1">
        <v>97</v>
      </c>
      <c r="H70" s="1">
        <v>95.279765960000006</v>
      </c>
      <c r="I70" s="1">
        <v>2.2298087639999999</v>
      </c>
      <c r="J70" s="2">
        <v>7.3499999999999995E-7</v>
      </c>
      <c r="K70" s="1">
        <v>0.45029182299999998</v>
      </c>
      <c r="L70" s="1">
        <v>4.9519192910000003</v>
      </c>
      <c r="M70" s="1">
        <v>5.5886100000000001E-4</v>
      </c>
      <c r="N70" s="1" t="b">
        <v>1</v>
      </c>
    </row>
    <row r="71" spans="1:14" s="1" customFormat="1" x14ac:dyDescent="0.2">
      <c r="A71" s="1" t="s">
        <v>212</v>
      </c>
      <c r="B71" s="1" t="s">
        <v>213</v>
      </c>
      <c r="C71" s="1" t="s">
        <v>214</v>
      </c>
      <c r="D71" s="1">
        <v>18</v>
      </c>
      <c r="E71" s="1">
        <v>47</v>
      </c>
      <c r="F71" s="1">
        <v>83</v>
      </c>
      <c r="G71" s="1">
        <v>74</v>
      </c>
      <c r="H71" s="1">
        <v>65.074021689999995</v>
      </c>
      <c r="I71" s="1">
        <v>2.215466503</v>
      </c>
      <c r="J71" s="1">
        <v>1.0928260000000001E-3</v>
      </c>
      <c r="K71" s="1">
        <v>0.67845255500000001</v>
      </c>
      <c r="L71" s="1">
        <v>3.2654700569999999</v>
      </c>
      <c r="M71" s="1">
        <v>4.2455072000000003E-2</v>
      </c>
      <c r="N71" s="1" t="b">
        <v>1</v>
      </c>
    </row>
    <row r="72" spans="1:14" s="1" customFormat="1" x14ac:dyDescent="0.2">
      <c r="A72" s="1" t="s">
        <v>215</v>
      </c>
      <c r="B72" s="1" t="s">
        <v>216</v>
      </c>
      <c r="C72" s="1" t="s">
        <v>217</v>
      </c>
      <c r="D72" s="1">
        <v>21</v>
      </c>
      <c r="E72" s="1">
        <v>43</v>
      </c>
      <c r="F72" s="1">
        <v>84</v>
      </c>
      <c r="G72" s="1">
        <v>70</v>
      </c>
      <c r="H72" s="1">
        <v>63.792266689999998</v>
      </c>
      <c r="I72" s="1">
        <v>2.2121801639999998</v>
      </c>
      <c r="J72" s="1">
        <v>3.4074700000000002E-4</v>
      </c>
      <c r="K72" s="1">
        <v>0.61755244200000003</v>
      </c>
      <c r="L72" s="1">
        <v>3.5821737759999999</v>
      </c>
      <c r="M72" s="1">
        <v>2.2238722999999998E-2</v>
      </c>
      <c r="N72" s="1" t="b">
        <v>1</v>
      </c>
    </row>
    <row r="73" spans="1:14" s="1" customFormat="1" x14ac:dyDescent="0.2">
      <c r="A73" s="1" t="s">
        <v>218</v>
      </c>
      <c r="B73" s="1" t="s">
        <v>219</v>
      </c>
      <c r="C73" s="1" t="s">
        <v>220</v>
      </c>
      <c r="D73" s="1">
        <v>37</v>
      </c>
      <c r="E73" s="1">
        <v>47</v>
      </c>
      <c r="F73" s="1">
        <v>97</v>
      </c>
      <c r="G73" s="1">
        <v>103</v>
      </c>
      <c r="H73" s="1">
        <v>83.169228750000002</v>
      </c>
      <c r="I73" s="1">
        <v>2.2087294050000001</v>
      </c>
      <c r="J73" s="2">
        <v>4.6499999999999999E-7</v>
      </c>
      <c r="K73" s="1">
        <v>0.43820406099999998</v>
      </c>
      <c r="L73" s="1">
        <v>5.0404129019999999</v>
      </c>
      <c r="M73" s="1">
        <v>4.1340600000000001E-4</v>
      </c>
      <c r="N73" s="1" t="b">
        <v>1</v>
      </c>
    </row>
    <row r="74" spans="1:14" s="1" customFormat="1" x14ac:dyDescent="0.2">
      <c r="A74" s="1" t="s">
        <v>221</v>
      </c>
      <c r="B74" s="1" t="s">
        <v>222</v>
      </c>
      <c r="C74" s="1" t="s">
        <v>223</v>
      </c>
      <c r="D74" s="1">
        <v>27</v>
      </c>
      <c r="E74" s="1">
        <v>37</v>
      </c>
      <c r="F74" s="1">
        <v>105</v>
      </c>
      <c r="G74" s="1">
        <v>49</v>
      </c>
      <c r="H74" s="1">
        <v>63.310619529999997</v>
      </c>
      <c r="I74" s="1">
        <v>2.2066206400000001</v>
      </c>
      <c r="J74" s="1">
        <v>5.8624800000000004E-4</v>
      </c>
      <c r="K74" s="1">
        <v>0.64185166400000004</v>
      </c>
      <c r="L74" s="1">
        <v>3.437898138</v>
      </c>
      <c r="M74" s="1">
        <v>3.0016309000000001E-2</v>
      </c>
      <c r="N74" s="1" t="b">
        <v>1</v>
      </c>
    </row>
    <row r="75" spans="1:14" s="1" customFormat="1" x14ac:dyDescent="0.2">
      <c r="A75" s="1" t="s">
        <v>224</v>
      </c>
      <c r="B75" s="1" t="s">
        <v>225</v>
      </c>
      <c r="C75" s="1" t="s">
        <v>226</v>
      </c>
      <c r="D75" s="1">
        <v>28</v>
      </c>
      <c r="E75" s="1">
        <v>38</v>
      </c>
      <c r="F75" s="1">
        <v>66</v>
      </c>
      <c r="G75" s="1">
        <v>89</v>
      </c>
      <c r="H75" s="1">
        <v>64.811730539999999</v>
      </c>
      <c r="I75" s="1">
        <v>2.1924561159999998</v>
      </c>
      <c r="J75" s="2">
        <v>6.9099999999999999E-5</v>
      </c>
      <c r="K75" s="1">
        <v>0.55094997099999998</v>
      </c>
      <c r="L75" s="1">
        <v>3.9794105279999998</v>
      </c>
      <c r="M75" s="1">
        <v>8.5539069999999995E-3</v>
      </c>
      <c r="N75" s="1" t="b">
        <v>1</v>
      </c>
    </row>
    <row r="76" spans="1:14" s="1" customFormat="1" x14ac:dyDescent="0.2">
      <c r="A76" s="1" t="s">
        <v>227</v>
      </c>
      <c r="B76" s="1" t="s">
        <v>228</v>
      </c>
      <c r="C76" s="1" t="s">
        <v>229</v>
      </c>
      <c r="D76" s="1">
        <v>22</v>
      </c>
      <c r="E76" s="1">
        <v>37</v>
      </c>
      <c r="F76" s="1">
        <v>87</v>
      </c>
      <c r="G76" s="1">
        <v>53</v>
      </c>
      <c r="H76" s="1">
        <v>57.897414599999998</v>
      </c>
      <c r="I76" s="1">
        <v>2.1886218359999998</v>
      </c>
      <c r="J76" s="1">
        <v>6.24834E-4</v>
      </c>
      <c r="K76" s="1">
        <v>0.63983587900000005</v>
      </c>
      <c r="L76" s="1">
        <v>3.420598794</v>
      </c>
      <c r="M76" s="1">
        <v>3.1241718000000002E-2</v>
      </c>
      <c r="N76" s="1" t="b">
        <v>1</v>
      </c>
    </row>
    <row r="77" spans="1:14" s="1" customFormat="1" x14ac:dyDescent="0.2">
      <c r="A77" s="1" t="s">
        <v>230</v>
      </c>
      <c r="B77" s="1" t="s">
        <v>231</v>
      </c>
      <c r="C77" s="1" t="s">
        <v>232</v>
      </c>
      <c r="D77" s="1">
        <v>52</v>
      </c>
      <c r="E77" s="1">
        <v>59</v>
      </c>
      <c r="F77" s="1">
        <v>115</v>
      </c>
      <c r="G77" s="1">
        <v>144</v>
      </c>
      <c r="H77" s="1">
        <v>108.2855749</v>
      </c>
      <c r="I77" s="1">
        <v>2.1842104039999999</v>
      </c>
      <c r="J77" s="2">
        <v>2.7100000000000001E-8</v>
      </c>
      <c r="K77" s="1">
        <v>0.39291871900000003</v>
      </c>
      <c r="L77" s="1">
        <v>5.5589369910000004</v>
      </c>
      <c r="M77" s="2">
        <v>6.1099999999999994E-5</v>
      </c>
      <c r="N77" s="1" t="b">
        <v>1</v>
      </c>
    </row>
    <row r="78" spans="1:14" s="1" customFormat="1" x14ac:dyDescent="0.2">
      <c r="A78" s="1" t="s">
        <v>233</v>
      </c>
      <c r="B78" s="1" t="s">
        <v>234</v>
      </c>
      <c r="C78" s="1" t="s">
        <v>235</v>
      </c>
      <c r="D78" s="1">
        <v>44</v>
      </c>
      <c r="E78" s="1">
        <v>69</v>
      </c>
      <c r="F78" s="1">
        <v>131</v>
      </c>
      <c r="G78" s="1">
        <v>132</v>
      </c>
      <c r="H78" s="1">
        <v>109.79454990000001</v>
      </c>
      <c r="I78" s="1">
        <v>2.1718078780000001</v>
      </c>
      <c r="J78" s="2">
        <v>2.91E-7</v>
      </c>
      <c r="K78" s="1">
        <v>0.42342118400000001</v>
      </c>
      <c r="L78" s="1">
        <v>5.1291904170000002</v>
      </c>
      <c r="M78" s="1">
        <v>3.0212400000000002E-4</v>
      </c>
      <c r="N78" s="1" t="b">
        <v>1</v>
      </c>
    </row>
    <row r="79" spans="1:14" s="1" customFormat="1" x14ac:dyDescent="0.2">
      <c r="A79" s="1" t="s">
        <v>236</v>
      </c>
      <c r="B79" s="1" t="s">
        <v>237</v>
      </c>
      <c r="C79" s="1" t="s">
        <v>238</v>
      </c>
      <c r="D79" s="1">
        <v>44</v>
      </c>
      <c r="E79" s="1">
        <v>41</v>
      </c>
      <c r="F79" s="1">
        <v>122</v>
      </c>
      <c r="G79" s="1">
        <v>76</v>
      </c>
      <c r="H79" s="1">
        <v>82.073529629999996</v>
      </c>
      <c r="I79" s="1">
        <v>2.171164031</v>
      </c>
      <c r="J79" s="2">
        <v>4.16E-6</v>
      </c>
      <c r="K79" s="1">
        <v>0.47164309599999998</v>
      </c>
      <c r="L79" s="1">
        <v>4.6034046679999996</v>
      </c>
      <c r="M79" s="1">
        <v>1.550137E-3</v>
      </c>
      <c r="N79" s="1" t="b">
        <v>1</v>
      </c>
    </row>
    <row r="80" spans="1:14" s="1" customFormat="1" x14ac:dyDescent="0.2">
      <c r="A80" s="1" t="s">
        <v>239</v>
      </c>
      <c r="B80" s="1" t="s">
        <v>240</v>
      </c>
      <c r="C80" s="1" t="s">
        <v>241</v>
      </c>
      <c r="D80" s="1">
        <v>58</v>
      </c>
      <c r="E80" s="1">
        <v>44</v>
      </c>
      <c r="F80" s="1">
        <v>72</v>
      </c>
      <c r="G80" s="1">
        <v>161</v>
      </c>
      <c r="H80" s="1">
        <v>98.347394039999998</v>
      </c>
      <c r="I80" s="1">
        <v>2.1708190460000001</v>
      </c>
      <c r="J80" s="1">
        <v>1.67276E-4</v>
      </c>
      <c r="K80" s="1">
        <v>0.576745595</v>
      </c>
      <c r="L80" s="1">
        <v>3.7639109249999998</v>
      </c>
      <c r="M80" s="1">
        <v>1.4590924E-2</v>
      </c>
      <c r="N80" s="1" t="b">
        <v>1</v>
      </c>
    </row>
    <row r="81" spans="1:14" s="1" customFormat="1" x14ac:dyDescent="0.2">
      <c r="A81" s="1" t="s">
        <v>242</v>
      </c>
      <c r="B81" s="1" t="s">
        <v>243</v>
      </c>
      <c r="C81" s="1" t="s">
        <v>244</v>
      </c>
      <c r="D81" s="1">
        <v>46</v>
      </c>
      <c r="E81" s="1">
        <v>51</v>
      </c>
      <c r="F81" s="1">
        <v>94</v>
      </c>
      <c r="G81" s="1">
        <v>129</v>
      </c>
      <c r="H81" s="1">
        <v>93.583430870000001</v>
      </c>
      <c r="I81" s="1">
        <v>2.1648648229999998</v>
      </c>
      <c r="J81" s="2">
        <v>8.4399999999999999E-7</v>
      </c>
      <c r="K81" s="1">
        <v>0.439572028</v>
      </c>
      <c r="L81" s="1">
        <v>4.9249376360000001</v>
      </c>
      <c r="M81" s="1">
        <v>5.9989099999999997E-4</v>
      </c>
      <c r="N81" s="1" t="b">
        <v>1</v>
      </c>
    </row>
    <row r="82" spans="1:14" s="1" customFormat="1" x14ac:dyDescent="0.2">
      <c r="A82" s="1" t="s">
        <v>245</v>
      </c>
      <c r="B82" s="1" t="s">
        <v>246</v>
      </c>
      <c r="C82" s="1" t="s">
        <v>247</v>
      </c>
      <c r="D82" s="1">
        <v>70</v>
      </c>
      <c r="E82" s="1">
        <v>46</v>
      </c>
      <c r="F82" s="1">
        <v>163</v>
      </c>
      <c r="G82" s="1">
        <v>105</v>
      </c>
      <c r="H82" s="1">
        <v>111.21350219999999</v>
      </c>
      <c r="I82" s="1">
        <v>2.1648397469999998</v>
      </c>
      <c r="J82" s="2">
        <v>7.6499999999999998E-7</v>
      </c>
      <c r="K82" s="1">
        <v>0.43786097499999999</v>
      </c>
      <c r="L82" s="1">
        <v>4.9441258039999996</v>
      </c>
      <c r="M82" s="1">
        <v>5.6944999999999999E-4</v>
      </c>
      <c r="N82" s="1" t="b">
        <v>1</v>
      </c>
    </row>
    <row r="83" spans="1:14" s="1" customFormat="1" x14ac:dyDescent="0.2">
      <c r="A83" s="1" t="s">
        <v>248</v>
      </c>
      <c r="B83" s="1" t="s">
        <v>249</v>
      </c>
      <c r="C83" s="1" t="s">
        <v>250</v>
      </c>
      <c r="D83" s="1">
        <v>26</v>
      </c>
      <c r="E83" s="1">
        <v>35</v>
      </c>
      <c r="F83" s="1">
        <v>94</v>
      </c>
      <c r="G83" s="1">
        <v>48</v>
      </c>
      <c r="H83" s="1">
        <v>58.783089449999999</v>
      </c>
      <c r="I83" s="1">
        <v>2.1608636899999998</v>
      </c>
      <c r="J83" s="1">
        <v>7.0060599999999999E-4</v>
      </c>
      <c r="K83" s="1">
        <v>0.63754672199999995</v>
      </c>
      <c r="L83" s="1">
        <v>3.3893416969999999</v>
      </c>
      <c r="M83" s="1">
        <v>3.3156421999999998E-2</v>
      </c>
      <c r="N83" s="1" t="b">
        <v>1</v>
      </c>
    </row>
    <row r="84" spans="1:14" s="1" customFormat="1" x14ac:dyDescent="0.2">
      <c r="A84" s="1" t="s">
        <v>251</v>
      </c>
      <c r="B84" s="1" t="s">
        <v>252</v>
      </c>
      <c r="C84" s="1" t="s">
        <v>253</v>
      </c>
      <c r="D84" s="1">
        <v>39</v>
      </c>
      <c r="E84" s="1">
        <v>30</v>
      </c>
      <c r="F84" s="1">
        <v>98</v>
      </c>
      <c r="G84" s="1">
        <v>60</v>
      </c>
      <c r="H84" s="1">
        <v>65.657023989999999</v>
      </c>
      <c r="I84" s="1">
        <v>2.1488151530000001</v>
      </c>
      <c r="J84" s="2">
        <v>7.86E-5</v>
      </c>
      <c r="K84" s="1">
        <v>0.54421136299999995</v>
      </c>
      <c r="L84" s="1">
        <v>3.9484937250000001</v>
      </c>
      <c r="M84" s="1">
        <v>9.2487449999999992E-3</v>
      </c>
      <c r="N84" s="1" t="b">
        <v>1</v>
      </c>
    </row>
    <row r="85" spans="1:14" s="1" customFormat="1" x14ac:dyDescent="0.2">
      <c r="A85" s="1" t="s">
        <v>254</v>
      </c>
      <c r="B85" s="1" t="s">
        <v>255</v>
      </c>
      <c r="C85" s="1" t="s">
        <v>256</v>
      </c>
      <c r="D85" s="1">
        <v>51</v>
      </c>
      <c r="E85" s="1">
        <v>80</v>
      </c>
      <c r="F85" s="1">
        <v>236</v>
      </c>
      <c r="G85" s="1">
        <v>69</v>
      </c>
      <c r="H85" s="1">
        <v>125.5998937</v>
      </c>
      <c r="I85" s="1">
        <v>2.1481088960000001</v>
      </c>
      <c r="J85" s="1">
        <v>1.0718310000000001E-3</v>
      </c>
      <c r="K85" s="1">
        <v>0.65672125299999995</v>
      </c>
      <c r="L85" s="1">
        <v>3.270959919</v>
      </c>
      <c r="M85" s="1">
        <v>4.2096831000000001E-2</v>
      </c>
      <c r="N85" s="1" t="b">
        <v>1</v>
      </c>
    </row>
    <row r="86" spans="1:14" s="1" customFormat="1" x14ac:dyDescent="0.2">
      <c r="A86" s="1" t="s">
        <v>257</v>
      </c>
      <c r="B86" s="1" t="s">
        <v>258</v>
      </c>
      <c r="C86" s="1" t="s">
        <v>259</v>
      </c>
      <c r="D86" s="1">
        <v>38</v>
      </c>
      <c r="E86" s="1">
        <v>58</v>
      </c>
      <c r="F86" s="1">
        <v>79</v>
      </c>
      <c r="G86" s="1">
        <v>139</v>
      </c>
      <c r="H86" s="1">
        <v>92.020765560000001</v>
      </c>
      <c r="I86" s="1">
        <v>2.1471595630000002</v>
      </c>
      <c r="J86" s="2">
        <v>9.3700000000000001E-5</v>
      </c>
      <c r="K86" s="1">
        <v>0.54966485099999995</v>
      </c>
      <c r="L86" s="1">
        <v>3.9063068319999998</v>
      </c>
      <c r="M86" s="1">
        <v>1.0322757E-2</v>
      </c>
      <c r="N86" s="1" t="b">
        <v>1</v>
      </c>
    </row>
    <row r="87" spans="1:14" s="1" customFormat="1" x14ac:dyDescent="0.2">
      <c r="A87" s="1" t="s">
        <v>260</v>
      </c>
      <c r="B87" s="1" t="s">
        <v>261</v>
      </c>
      <c r="C87" s="1" t="s">
        <v>262</v>
      </c>
      <c r="D87" s="1">
        <v>37</v>
      </c>
      <c r="E87" s="1">
        <v>33</v>
      </c>
      <c r="F87" s="1">
        <v>98</v>
      </c>
      <c r="G87" s="1">
        <v>62</v>
      </c>
      <c r="H87" s="1">
        <v>66.557885780000007</v>
      </c>
      <c r="I87" s="1">
        <v>2.1447519000000002</v>
      </c>
      <c r="J87" s="2">
        <v>4.1399999999999997E-5</v>
      </c>
      <c r="K87" s="1">
        <v>0.523168309</v>
      </c>
      <c r="L87" s="1">
        <v>4.0995447570000003</v>
      </c>
      <c r="M87" s="1">
        <v>6.2326860000000003E-3</v>
      </c>
      <c r="N87" s="1" t="b">
        <v>1</v>
      </c>
    </row>
    <row r="88" spans="1:14" s="1" customFormat="1" x14ac:dyDescent="0.2">
      <c r="A88" s="1" t="s">
        <v>263</v>
      </c>
      <c r="B88" s="1" t="s">
        <v>264</v>
      </c>
      <c r="C88" s="1" t="s">
        <v>265</v>
      </c>
      <c r="D88" s="1">
        <v>30</v>
      </c>
      <c r="E88" s="1">
        <v>20</v>
      </c>
      <c r="F88" s="1">
        <v>54</v>
      </c>
      <c r="G88" s="1">
        <v>59</v>
      </c>
      <c r="H88" s="1">
        <v>47.385527500000002</v>
      </c>
      <c r="I88" s="1">
        <v>2.143033752</v>
      </c>
      <c r="J88" s="1">
        <v>7.5546800000000002E-4</v>
      </c>
      <c r="K88" s="1">
        <v>0.63617644200000001</v>
      </c>
      <c r="L88" s="1">
        <v>3.3686153870000002</v>
      </c>
      <c r="M88" s="1">
        <v>3.4541576999999997E-2</v>
      </c>
      <c r="N88" s="1" t="b">
        <v>1</v>
      </c>
    </row>
    <row r="89" spans="1:14" s="1" customFormat="1" x14ac:dyDescent="0.2">
      <c r="A89" s="1" t="s">
        <v>266</v>
      </c>
      <c r="B89" s="1" t="s">
        <v>267</v>
      </c>
      <c r="C89" s="1" t="s">
        <v>268</v>
      </c>
      <c r="D89" s="1">
        <v>29</v>
      </c>
      <c r="E89" s="1">
        <v>23</v>
      </c>
      <c r="F89" s="1">
        <v>46</v>
      </c>
      <c r="G89" s="1">
        <v>71</v>
      </c>
      <c r="H89" s="1">
        <v>49.324966250000003</v>
      </c>
      <c r="I89" s="1">
        <v>2.1409582569999999</v>
      </c>
      <c r="J89" s="1">
        <v>1.090857E-3</v>
      </c>
      <c r="K89" s="1">
        <v>0.65553306899999997</v>
      </c>
      <c r="L89" s="1">
        <v>3.2659805579999999</v>
      </c>
      <c r="M89" s="1">
        <v>4.2439083000000002E-2</v>
      </c>
      <c r="N89" s="1" t="b">
        <v>1</v>
      </c>
    </row>
    <row r="90" spans="1:14" s="1" customFormat="1" x14ac:dyDescent="0.2">
      <c r="A90" s="1" t="s">
        <v>269</v>
      </c>
      <c r="B90" s="1" t="s">
        <v>270</v>
      </c>
      <c r="C90" s="1" t="s">
        <v>271</v>
      </c>
      <c r="D90" s="1">
        <v>28</v>
      </c>
      <c r="E90" s="1">
        <v>30</v>
      </c>
      <c r="F90" s="1">
        <v>78</v>
      </c>
      <c r="G90" s="1">
        <v>54</v>
      </c>
      <c r="H90" s="1">
        <v>55.03543501</v>
      </c>
      <c r="I90" s="1">
        <v>2.1376336170000001</v>
      </c>
      <c r="J90" s="1">
        <v>1.77725E-4</v>
      </c>
      <c r="K90" s="1">
        <v>0.57022722599999998</v>
      </c>
      <c r="L90" s="1">
        <v>3.7487400129999999</v>
      </c>
      <c r="M90" s="1">
        <v>1.5071299E-2</v>
      </c>
      <c r="N90" s="1" t="b">
        <v>1</v>
      </c>
    </row>
    <row r="91" spans="1:14" s="1" customFormat="1" x14ac:dyDescent="0.2">
      <c r="A91" s="1" t="s">
        <v>272</v>
      </c>
      <c r="B91" s="1" t="s">
        <v>273</v>
      </c>
      <c r="C91" s="1" t="s">
        <v>274</v>
      </c>
      <c r="D91" s="1">
        <v>36</v>
      </c>
      <c r="E91" s="1">
        <v>22</v>
      </c>
      <c r="F91" s="1">
        <v>73</v>
      </c>
      <c r="G91" s="1">
        <v>58</v>
      </c>
      <c r="H91" s="1">
        <v>54.716697500000002</v>
      </c>
      <c r="I91" s="1">
        <v>2.1371512789999998</v>
      </c>
      <c r="J91" s="1">
        <v>3.2481799999999999E-4</v>
      </c>
      <c r="K91" s="1">
        <v>0.59453541499999996</v>
      </c>
      <c r="L91" s="1">
        <v>3.5946576509999999</v>
      </c>
      <c r="M91" s="1">
        <v>2.1681307E-2</v>
      </c>
      <c r="N91" s="1" t="b">
        <v>1</v>
      </c>
    </row>
    <row r="92" spans="1:14" s="1" customFormat="1" x14ac:dyDescent="0.2">
      <c r="A92" s="1" t="s">
        <v>275</v>
      </c>
      <c r="B92" s="1" t="s">
        <v>276</v>
      </c>
      <c r="C92" s="1" t="s">
        <v>277</v>
      </c>
      <c r="D92" s="1">
        <v>26</v>
      </c>
      <c r="E92" s="1">
        <v>34</v>
      </c>
      <c r="F92" s="1">
        <v>50</v>
      </c>
      <c r="G92" s="1">
        <v>85</v>
      </c>
      <c r="H92" s="1">
        <v>57.040991339999998</v>
      </c>
      <c r="I92" s="1">
        <v>2.135485085</v>
      </c>
      <c r="J92" s="1">
        <v>8.15718E-4</v>
      </c>
      <c r="K92" s="1">
        <v>0.63795232300000004</v>
      </c>
      <c r="L92" s="1">
        <v>3.3474054519999998</v>
      </c>
      <c r="M92" s="1">
        <v>3.6019504000000001E-2</v>
      </c>
      <c r="N92" s="1" t="b">
        <v>1</v>
      </c>
    </row>
    <row r="93" spans="1:14" s="1" customFormat="1" x14ac:dyDescent="0.2">
      <c r="A93" s="1" t="s">
        <v>278</v>
      </c>
      <c r="B93" s="1" t="s">
        <v>279</v>
      </c>
      <c r="C93" s="1" t="s">
        <v>280</v>
      </c>
      <c r="D93" s="1">
        <v>57</v>
      </c>
      <c r="E93" s="1">
        <v>24</v>
      </c>
      <c r="F93" s="1">
        <v>108</v>
      </c>
      <c r="G93" s="1">
        <v>74</v>
      </c>
      <c r="H93" s="1">
        <v>75.899068209999996</v>
      </c>
      <c r="I93" s="1">
        <v>2.132186768</v>
      </c>
      <c r="J93" s="1">
        <v>4.28947E-4</v>
      </c>
      <c r="K93" s="1">
        <v>0.60545924100000004</v>
      </c>
      <c r="L93" s="1">
        <v>3.5216024840000002</v>
      </c>
      <c r="M93" s="1">
        <v>2.5442748000000001E-2</v>
      </c>
      <c r="N93" s="1" t="b">
        <v>1</v>
      </c>
    </row>
    <row r="94" spans="1:14" s="1" customFormat="1" x14ac:dyDescent="0.2">
      <c r="A94" s="1" t="s">
        <v>281</v>
      </c>
      <c r="B94" s="1" t="s">
        <v>282</v>
      </c>
      <c r="C94" s="1" t="s">
        <v>283</v>
      </c>
      <c r="D94" s="1">
        <v>35</v>
      </c>
      <c r="E94" s="1">
        <v>34</v>
      </c>
      <c r="F94" s="1">
        <v>53</v>
      </c>
      <c r="G94" s="1">
        <v>101</v>
      </c>
      <c r="H94" s="1">
        <v>65.205339969999997</v>
      </c>
      <c r="I94" s="1">
        <v>2.1303390819999999</v>
      </c>
      <c r="J94" s="1">
        <v>4.75475E-4</v>
      </c>
      <c r="K94" s="1">
        <v>0.60967773000000003</v>
      </c>
      <c r="L94" s="1">
        <v>3.4942051799999998</v>
      </c>
      <c r="M94" s="1">
        <v>2.6950535000000001E-2</v>
      </c>
      <c r="N94" s="1" t="b">
        <v>1</v>
      </c>
    </row>
    <row r="95" spans="1:14" s="1" customFormat="1" x14ac:dyDescent="0.2">
      <c r="A95" s="1" t="s">
        <v>284</v>
      </c>
      <c r="B95" s="1" t="s">
        <v>285</v>
      </c>
      <c r="C95" s="1" t="s">
        <v>286</v>
      </c>
      <c r="D95" s="1">
        <v>62</v>
      </c>
      <c r="E95" s="1">
        <v>43</v>
      </c>
      <c r="F95" s="1">
        <v>132</v>
      </c>
      <c r="G95" s="1">
        <v>104</v>
      </c>
      <c r="H95" s="1">
        <v>98.680377620000002</v>
      </c>
      <c r="I95" s="1">
        <v>2.1281106420000002</v>
      </c>
      <c r="J95" s="2">
        <v>2.2600000000000001E-7</v>
      </c>
      <c r="K95" s="1">
        <v>0.41112642100000002</v>
      </c>
      <c r="L95" s="1">
        <v>5.1762925739999996</v>
      </c>
      <c r="M95" s="1">
        <v>2.5495100000000001E-4</v>
      </c>
      <c r="N95" s="1" t="b">
        <v>1</v>
      </c>
    </row>
    <row r="96" spans="1:14" s="1" customFormat="1" x14ac:dyDescent="0.2">
      <c r="A96" s="1" t="s">
        <v>287</v>
      </c>
      <c r="B96" s="1" t="s">
        <v>288</v>
      </c>
      <c r="C96" s="1" t="s">
        <v>289</v>
      </c>
      <c r="D96" s="1">
        <v>31</v>
      </c>
      <c r="E96" s="1">
        <v>45</v>
      </c>
      <c r="F96" s="1">
        <v>101</v>
      </c>
      <c r="G96" s="1">
        <v>71</v>
      </c>
      <c r="H96" s="1">
        <v>71.849717330000004</v>
      </c>
      <c r="I96" s="1">
        <v>2.1254546410000001</v>
      </c>
      <c r="J96" s="2">
        <v>4.4499999999999997E-5</v>
      </c>
      <c r="K96" s="1">
        <v>0.52061679199999999</v>
      </c>
      <c r="L96" s="1">
        <v>4.0825702780000004</v>
      </c>
      <c r="M96" s="1">
        <v>6.5413479999999998E-3</v>
      </c>
      <c r="N96" s="1" t="b">
        <v>1</v>
      </c>
    </row>
    <row r="97" spans="1:14" s="1" customFormat="1" x14ac:dyDescent="0.2">
      <c r="A97" s="1" t="s">
        <v>290</v>
      </c>
      <c r="B97" s="1" t="s">
        <v>291</v>
      </c>
      <c r="C97" s="1" t="s">
        <v>292</v>
      </c>
      <c r="D97" s="1">
        <v>48</v>
      </c>
      <c r="E97" s="1">
        <v>77</v>
      </c>
      <c r="F97" s="1">
        <v>102</v>
      </c>
      <c r="G97" s="1">
        <v>177</v>
      </c>
      <c r="H97" s="1">
        <v>118.1416414</v>
      </c>
      <c r="I97" s="1">
        <v>2.1212409669999999</v>
      </c>
      <c r="J97" s="2">
        <v>3.7499999999999997E-5</v>
      </c>
      <c r="K97" s="1">
        <v>0.51455200800000001</v>
      </c>
      <c r="L97" s="1">
        <v>4.1225006119999996</v>
      </c>
      <c r="M97" s="1">
        <v>5.950655E-3</v>
      </c>
      <c r="N97" s="1" t="b">
        <v>1</v>
      </c>
    </row>
    <row r="98" spans="1:14" s="1" customFormat="1" x14ac:dyDescent="0.2">
      <c r="A98" s="1" t="s">
        <v>293</v>
      </c>
      <c r="B98" s="1" t="s">
        <v>294</v>
      </c>
      <c r="C98" s="1" t="s">
        <v>295</v>
      </c>
      <c r="D98" s="1">
        <v>62</v>
      </c>
      <c r="E98" s="1">
        <v>105</v>
      </c>
      <c r="F98" s="1">
        <v>88</v>
      </c>
      <c r="G98" s="1">
        <v>281</v>
      </c>
      <c r="H98" s="1">
        <v>157.52634309999999</v>
      </c>
      <c r="I98" s="1">
        <v>2.1162249210000001</v>
      </c>
      <c r="J98" s="1">
        <v>1.201595E-3</v>
      </c>
      <c r="K98" s="1">
        <v>0.65345812800000003</v>
      </c>
      <c r="L98" s="1">
        <v>3.2385011860000001</v>
      </c>
      <c r="M98" s="1">
        <v>4.4514573000000002E-2</v>
      </c>
      <c r="N98" s="1" t="b">
        <v>1</v>
      </c>
    </row>
    <row r="99" spans="1:14" s="1" customFormat="1" x14ac:dyDescent="0.2">
      <c r="A99" s="1" t="s">
        <v>377</v>
      </c>
      <c r="B99" s="1" t="s">
        <v>10461</v>
      </c>
      <c r="C99" s="1" t="s">
        <v>10462</v>
      </c>
      <c r="D99" s="1">
        <v>39</v>
      </c>
      <c r="E99" s="1">
        <v>54</v>
      </c>
      <c r="F99" s="1">
        <v>104</v>
      </c>
      <c r="G99" s="1">
        <v>103</v>
      </c>
      <c r="H99" s="1">
        <v>87.091073949999995</v>
      </c>
      <c r="I99" s="1">
        <v>2.1089196829999999</v>
      </c>
      <c r="J99" s="2">
        <v>1.4500000000000001E-6</v>
      </c>
      <c r="K99" s="1">
        <v>0.43766559199999999</v>
      </c>
      <c r="L99" s="1">
        <v>4.8185640349999996</v>
      </c>
      <c r="M99" s="1">
        <v>8.2212699999999997E-4</v>
      </c>
      <c r="N99" s="1" t="b">
        <v>1</v>
      </c>
    </row>
    <row r="100" spans="1:14" s="1" customFormat="1" x14ac:dyDescent="0.2">
      <c r="A100" s="1" t="s">
        <v>296</v>
      </c>
      <c r="B100" s="1" t="s">
        <v>297</v>
      </c>
      <c r="C100" s="1" t="s">
        <v>298</v>
      </c>
      <c r="D100" s="1">
        <v>27</v>
      </c>
      <c r="E100" s="1">
        <v>28</v>
      </c>
      <c r="F100" s="1">
        <v>80</v>
      </c>
      <c r="G100" s="1">
        <v>43</v>
      </c>
      <c r="H100" s="1">
        <v>51.29722245</v>
      </c>
      <c r="I100" s="1">
        <v>2.1079146020000001</v>
      </c>
      <c r="J100" s="1">
        <v>1.1891440000000001E-3</v>
      </c>
      <c r="K100" s="1">
        <v>0.65029560799999997</v>
      </c>
      <c r="L100" s="1">
        <v>3.241471379</v>
      </c>
      <c r="M100" s="1">
        <v>4.4259277999999999E-2</v>
      </c>
      <c r="N100" s="1" t="b">
        <v>1</v>
      </c>
    </row>
    <row r="101" spans="1:14" s="1" customFormat="1" x14ac:dyDescent="0.2">
      <c r="A101" s="1" t="s">
        <v>299</v>
      </c>
      <c r="B101" s="1" t="s">
        <v>300</v>
      </c>
      <c r="C101" s="1" t="s">
        <v>301</v>
      </c>
      <c r="D101" s="1">
        <v>31</v>
      </c>
      <c r="E101" s="1">
        <v>34</v>
      </c>
      <c r="F101" s="1">
        <v>87</v>
      </c>
      <c r="G101" s="1">
        <v>58</v>
      </c>
      <c r="H101" s="1">
        <v>60.658336490000003</v>
      </c>
      <c r="I101" s="1">
        <v>2.1077162870000001</v>
      </c>
      <c r="J101" s="1">
        <v>1.0594099999999999E-4</v>
      </c>
      <c r="K101" s="1">
        <v>0.54370715800000002</v>
      </c>
      <c r="L101" s="1">
        <v>3.8765652720000001</v>
      </c>
      <c r="M101" s="1">
        <v>1.1154676000000001E-2</v>
      </c>
      <c r="N101" s="1" t="b">
        <v>1</v>
      </c>
    </row>
    <row r="102" spans="1:14" s="1" customFormat="1" x14ac:dyDescent="0.2">
      <c r="A102" s="1" t="s">
        <v>302</v>
      </c>
      <c r="B102" s="1" t="s">
        <v>303</v>
      </c>
      <c r="C102" s="1" t="s">
        <v>304</v>
      </c>
      <c r="D102" s="1">
        <v>45</v>
      </c>
      <c r="E102" s="1">
        <v>36</v>
      </c>
      <c r="F102" s="1">
        <v>112</v>
      </c>
      <c r="G102" s="1">
        <v>67</v>
      </c>
      <c r="H102" s="1">
        <v>74.865813360000004</v>
      </c>
      <c r="I102" s="1">
        <v>2.0965585099999999</v>
      </c>
      <c r="J102" s="2">
        <v>3.8999999999999999E-5</v>
      </c>
      <c r="K102" s="1">
        <v>0.50970156</v>
      </c>
      <c r="L102" s="1">
        <v>4.1133060449999999</v>
      </c>
      <c r="M102" s="1">
        <v>6.0611969999999999E-3</v>
      </c>
      <c r="N102" s="1" t="b">
        <v>1</v>
      </c>
    </row>
    <row r="103" spans="1:14" s="1" customFormat="1" x14ac:dyDescent="0.2">
      <c r="A103" s="1" t="s">
        <v>305</v>
      </c>
      <c r="B103" s="1" t="s">
        <v>306</v>
      </c>
      <c r="C103" s="1" t="s">
        <v>307</v>
      </c>
      <c r="D103" s="1">
        <v>70</v>
      </c>
      <c r="E103" s="1">
        <v>66</v>
      </c>
      <c r="F103" s="1">
        <v>208</v>
      </c>
      <c r="G103" s="1">
        <v>93</v>
      </c>
      <c r="H103" s="1">
        <v>125.5011966</v>
      </c>
      <c r="I103" s="1">
        <v>2.0906992629999999</v>
      </c>
      <c r="J103" s="2">
        <v>2.16E-5</v>
      </c>
      <c r="K103" s="1">
        <v>0.49214503999999998</v>
      </c>
      <c r="L103" s="1">
        <v>4.2481364089999998</v>
      </c>
      <c r="M103" s="1">
        <v>4.2967279999999997E-3</v>
      </c>
      <c r="N103" s="1" t="b">
        <v>1</v>
      </c>
    </row>
    <row r="104" spans="1:14" s="1" customFormat="1" x14ac:dyDescent="0.2">
      <c r="A104" s="1" t="s">
        <v>308</v>
      </c>
      <c r="B104" s="1" t="s">
        <v>309</v>
      </c>
      <c r="C104" s="1" t="s">
        <v>310</v>
      </c>
      <c r="D104" s="1">
        <v>43</v>
      </c>
      <c r="E104" s="1">
        <v>39</v>
      </c>
      <c r="F104" s="1">
        <v>101</v>
      </c>
      <c r="G104" s="1">
        <v>79</v>
      </c>
      <c r="H104" s="1">
        <v>75.639979670000002</v>
      </c>
      <c r="I104" s="1">
        <v>2.0902454439999998</v>
      </c>
      <c r="J104" s="2">
        <v>2.6900000000000001E-6</v>
      </c>
      <c r="K104" s="1">
        <v>0.44540670100000002</v>
      </c>
      <c r="L104" s="1">
        <v>4.6928917800000001</v>
      </c>
      <c r="M104" s="1">
        <v>1.1938509999999999E-3</v>
      </c>
      <c r="N104" s="1" t="b">
        <v>1</v>
      </c>
    </row>
    <row r="105" spans="1:14" s="1" customFormat="1" x14ac:dyDescent="0.2">
      <c r="A105" s="1" t="s">
        <v>311</v>
      </c>
      <c r="B105" s="1" t="s">
        <v>312</v>
      </c>
      <c r="C105" s="1" t="s">
        <v>313</v>
      </c>
      <c r="D105" s="1">
        <v>37</v>
      </c>
      <c r="E105" s="1">
        <v>79</v>
      </c>
      <c r="F105" s="1">
        <v>98</v>
      </c>
      <c r="G105" s="1">
        <v>156</v>
      </c>
      <c r="H105" s="1">
        <v>107.9044371</v>
      </c>
      <c r="I105" s="1">
        <v>2.0877940480000001</v>
      </c>
      <c r="J105" s="1">
        <v>2.6946300000000001E-4</v>
      </c>
      <c r="K105" s="1">
        <v>0.57309510699999999</v>
      </c>
      <c r="L105" s="1">
        <v>3.643014961</v>
      </c>
      <c r="M105" s="1">
        <v>1.9417121999999998E-2</v>
      </c>
      <c r="N105" s="1" t="b">
        <v>1</v>
      </c>
    </row>
    <row r="106" spans="1:14" s="1" customFormat="1" x14ac:dyDescent="0.2">
      <c r="A106" s="1" t="s">
        <v>314</v>
      </c>
      <c r="B106" s="1" t="s">
        <v>315</v>
      </c>
      <c r="C106" s="1" t="s">
        <v>316</v>
      </c>
      <c r="D106" s="1">
        <v>39</v>
      </c>
      <c r="E106" s="1">
        <v>24</v>
      </c>
      <c r="F106" s="1">
        <v>61</v>
      </c>
      <c r="G106" s="1">
        <v>75</v>
      </c>
      <c r="H106" s="1">
        <v>57.595114090000003</v>
      </c>
      <c r="I106" s="1">
        <v>2.0803760109999998</v>
      </c>
      <c r="J106" s="1">
        <v>3.8045100000000002E-4</v>
      </c>
      <c r="K106" s="1">
        <v>0.58547952999999997</v>
      </c>
      <c r="L106" s="1">
        <v>3.5532856509999999</v>
      </c>
      <c r="M106" s="1">
        <v>2.3658614000000001E-2</v>
      </c>
      <c r="N106" s="1" t="b">
        <v>1</v>
      </c>
    </row>
    <row r="107" spans="1:14" s="1" customFormat="1" x14ac:dyDescent="0.2">
      <c r="A107" s="1" t="s">
        <v>317</v>
      </c>
      <c r="B107" s="1" t="s">
        <v>318</v>
      </c>
      <c r="C107" s="1" t="s">
        <v>319</v>
      </c>
      <c r="D107" s="1">
        <v>30</v>
      </c>
      <c r="E107" s="1">
        <v>32</v>
      </c>
      <c r="F107" s="1">
        <v>69</v>
      </c>
      <c r="G107" s="1">
        <v>66</v>
      </c>
      <c r="H107" s="1">
        <v>56.977582419999997</v>
      </c>
      <c r="I107" s="1">
        <v>2.080134782</v>
      </c>
      <c r="J107" s="2">
        <v>7.7999999999999999E-5</v>
      </c>
      <c r="K107" s="1">
        <v>0.52656998399999999</v>
      </c>
      <c r="L107" s="1">
        <v>3.9503481869999999</v>
      </c>
      <c r="M107" s="1">
        <v>9.1890410000000002E-3</v>
      </c>
      <c r="N107" s="1" t="b">
        <v>1</v>
      </c>
    </row>
    <row r="108" spans="1:14" s="1" customFormat="1" x14ac:dyDescent="0.2">
      <c r="A108" s="1" t="s">
        <v>320</v>
      </c>
      <c r="B108" s="1" t="s">
        <v>321</v>
      </c>
      <c r="C108" s="1" t="s">
        <v>322</v>
      </c>
      <c r="D108" s="1">
        <v>67</v>
      </c>
      <c r="E108" s="1">
        <v>43</v>
      </c>
      <c r="F108" s="1">
        <v>141</v>
      </c>
      <c r="G108" s="1">
        <v>98</v>
      </c>
      <c r="H108" s="1">
        <v>100.40823829999999</v>
      </c>
      <c r="I108" s="1">
        <v>2.0780330029999998</v>
      </c>
      <c r="J108" s="2">
        <v>2.7300000000000001E-6</v>
      </c>
      <c r="K108" s="1">
        <v>0.44303875100000001</v>
      </c>
      <c r="L108" s="1">
        <v>4.6904091279999998</v>
      </c>
      <c r="M108" s="1">
        <v>1.201311E-3</v>
      </c>
      <c r="N108" s="1" t="b">
        <v>1</v>
      </c>
    </row>
    <row r="109" spans="1:14" s="1" customFormat="1" x14ac:dyDescent="0.2">
      <c r="A109" s="1" t="s">
        <v>323</v>
      </c>
      <c r="B109" s="1" t="s">
        <v>324</v>
      </c>
      <c r="C109" s="1" t="s">
        <v>325</v>
      </c>
      <c r="D109" s="1">
        <v>46</v>
      </c>
      <c r="E109" s="1">
        <v>73</v>
      </c>
      <c r="F109" s="1">
        <v>150</v>
      </c>
      <c r="G109" s="1">
        <v>110</v>
      </c>
      <c r="H109" s="1">
        <v>109.4131354</v>
      </c>
      <c r="I109" s="1">
        <v>2.0739911420000001</v>
      </c>
      <c r="J109" s="2">
        <v>3.2600000000000001E-6</v>
      </c>
      <c r="K109" s="1">
        <v>0.44566430600000001</v>
      </c>
      <c r="L109" s="1">
        <v>4.6537070930000004</v>
      </c>
      <c r="M109" s="1">
        <v>1.328559E-3</v>
      </c>
      <c r="N109" s="1" t="b">
        <v>1</v>
      </c>
    </row>
    <row r="110" spans="1:14" s="1" customFormat="1" x14ac:dyDescent="0.2">
      <c r="A110" s="1" t="s">
        <v>326</v>
      </c>
      <c r="B110" s="1" t="s">
        <v>327</v>
      </c>
      <c r="C110" s="1" t="s">
        <v>328</v>
      </c>
      <c r="D110" s="1">
        <v>26</v>
      </c>
      <c r="E110" s="1">
        <v>35</v>
      </c>
      <c r="F110" s="1">
        <v>67</v>
      </c>
      <c r="G110" s="1">
        <v>64</v>
      </c>
      <c r="H110" s="1">
        <v>55.466053129999999</v>
      </c>
      <c r="I110" s="1">
        <v>2.056870397</v>
      </c>
      <c r="J110" s="1">
        <v>2.5675600000000002E-4</v>
      </c>
      <c r="K110" s="1">
        <v>0.56268976199999998</v>
      </c>
      <c r="L110" s="1">
        <v>3.655425309</v>
      </c>
      <c r="M110" s="1">
        <v>1.8796236000000001E-2</v>
      </c>
      <c r="N110" s="1" t="b">
        <v>1</v>
      </c>
    </row>
    <row r="111" spans="1:14" s="1" customFormat="1" x14ac:dyDescent="0.2">
      <c r="A111" s="1" t="s">
        <v>329</v>
      </c>
      <c r="B111" s="1" t="s">
        <v>330</v>
      </c>
      <c r="C111" s="1" t="s">
        <v>331</v>
      </c>
      <c r="D111" s="1">
        <v>29</v>
      </c>
      <c r="E111" s="1">
        <v>25</v>
      </c>
      <c r="F111" s="1">
        <v>52</v>
      </c>
      <c r="G111" s="1">
        <v>63</v>
      </c>
      <c r="H111" s="1">
        <v>48.85864874</v>
      </c>
      <c r="I111" s="1">
        <v>2.0556568789999998</v>
      </c>
      <c r="J111" s="1">
        <v>7.0061699999999995E-4</v>
      </c>
      <c r="K111" s="1">
        <v>0.60650696299999995</v>
      </c>
      <c r="L111" s="1">
        <v>3.3893376389999998</v>
      </c>
      <c r="M111" s="1">
        <v>3.3156421999999998E-2</v>
      </c>
      <c r="N111" s="1" t="b">
        <v>1</v>
      </c>
    </row>
    <row r="112" spans="1:14" s="1" customFormat="1" x14ac:dyDescent="0.2">
      <c r="A112" s="1" t="s">
        <v>332</v>
      </c>
      <c r="B112" s="1" t="s">
        <v>333</v>
      </c>
      <c r="C112" s="1" t="s">
        <v>334</v>
      </c>
      <c r="D112" s="1">
        <v>25</v>
      </c>
      <c r="E112" s="1">
        <v>31</v>
      </c>
      <c r="F112" s="1">
        <v>61</v>
      </c>
      <c r="G112" s="1">
        <v>59</v>
      </c>
      <c r="H112" s="1">
        <v>50.827990909999997</v>
      </c>
      <c r="I112" s="1">
        <v>2.0551084300000002</v>
      </c>
      <c r="J112" s="1">
        <v>4.4902700000000001E-4</v>
      </c>
      <c r="K112" s="1">
        <v>0.58559201599999999</v>
      </c>
      <c r="L112" s="1">
        <v>3.509454318</v>
      </c>
      <c r="M112" s="1">
        <v>2.6134672000000001E-2</v>
      </c>
      <c r="N112" s="1" t="b">
        <v>1</v>
      </c>
    </row>
    <row r="113" spans="1:14" s="1" customFormat="1" x14ac:dyDescent="0.2">
      <c r="A113" s="1" t="s">
        <v>10446</v>
      </c>
      <c r="B113" s="1" t="s">
        <v>10447</v>
      </c>
      <c r="C113" s="1" t="s">
        <v>10448</v>
      </c>
      <c r="D113" s="1">
        <v>63</v>
      </c>
      <c r="E113" s="1">
        <v>103</v>
      </c>
      <c r="F113" s="1">
        <v>195</v>
      </c>
      <c r="G113" s="1">
        <v>162</v>
      </c>
      <c r="H113" s="1">
        <v>150.92702850000001</v>
      </c>
      <c r="I113" s="1">
        <v>2.0530502510000002</v>
      </c>
      <c r="J113" s="2">
        <v>2.0900000000000001E-7</v>
      </c>
      <c r="K113" s="1">
        <v>0.39548277399999998</v>
      </c>
      <c r="L113" s="1">
        <v>5.1912507650000004</v>
      </c>
      <c r="M113" s="1">
        <v>2.42146E-4</v>
      </c>
      <c r="N113" s="1" t="b">
        <v>1</v>
      </c>
    </row>
    <row r="114" spans="1:14" s="1" customFormat="1" x14ac:dyDescent="0.2">
      <c r="A114" s="1" t="s">
        <v>335</v>
      </c>
      <c r="B114" s="1" t="s">
        <v>336</v>
      </c>
      <c r="C114" s="1" t="s">
        <v>337</v>
      </c>
      <c r="D114" s="1">
        <v>35</v>
      </c>
      <c r="E114" s="1">
        <v>29</v>
      </c>
      <c r="F114" s="1">
        <v>88</v>
      </c>
      <c r="G114" s="1">
        <v>49</v>
      </c>
      <c r="H114" s="1">
        <v>57.609059549999998</v>
      </c>
      <c r="I114" s="1">
        <v>2.0487824209999999</v>
      </c>
      <c r="J114" s="1">
        <v>6.4839800000000001E-4</v>
      </c>
      <c r="K114" s="1">
        <v>0.60072488499999999</v>
      </c>
      <c r="L114" s="1">
        <v>3.4105169809999998</v>
      </c>
      <c r="M114" s="1">
        <v>3.1776503999999997E-2</v>
      </c>
      <c r="N114" s="1" t="b">
        <v>1</v>
      </c>
    </row>
    <row r="115" spans="1:14" s="1" customFormat="1" x14ac:dyDescent="0.2">
      <c r="A115" s="1" t="s">
        <v>338</v>
      </c>
      <c r="B115" s="1" t="s">
        <v>339</v>
      </c>
      <c r="C115" s="1" t="s">
        <v>340</v>
      </c>
      <c r="D115" s="1">
        <v>67</v>
      </c>
      <c r="E115" s="1">
        <v>46</v>
      </c>
      <c r="F115" s="1">
        <v>105</v>
      </c>
      <c r="G115" s="1">
        <v>133</v>
      </c>
      <c r="H115" s="1">
        <v>101.333077</v>
      </c>
      <c r="I115" s="1">
        <v>2.04378861</v>
      </c>
      <c r="J115" s="2">
        <v>1.68E-6</v>
      </c>
      <c r="K115" s="1">
        <v>0.42682678499999999</v>
      </c>
      <c r="L115" s="1">
        <v>4.7883326039999998</v>
      </c>
      <c r="M115" s="1">
        <v>9.1515100000000001E-4</v>
      </c>
      <c r="N115" s="1" t="b">
        <v>1</v>
      </c>
    </row>
    <row r="116" spans="1:14" s="1" customFormat="1" x14ac:dyDescent="0.2">
      <c r="A116" s="1" t="s">
        <v>341</v>
      </c>
      <c r="B116" s="1" t="s">
        <v>342</v>
      </c>
      <c r="C116" s="1" t="s">
        <v>343</v>
      </c>
      <c r="D116" s="1">
        <v>45</v>
      </c>
      <c r="E116" s="1">
        <v>37</v>
      </c>
      <c r="F116" s="1">
        <v>82</v>
      </c>
      <c r="G116" s="1">
        <v>91</v>
      </c>
      <c r="H116" s="1">
        <v>73.549023020000007</v>
      </c>
      <c r="I116" s="1">
        <v>2.040959017</v>
      </c>
      <c r="J116" s="2">
        <v>7.17E-6</v>
      </c>
      <c r="K116" s="1">
        <v>0.45470987499999999</v>
      </c>
      <c r="L116" s="1">
        <v>4.4884862419999996</v>
      </c>
      <c r="M116" s="1">
        <v>2.1793099999999998E-3</v>
      </c>
      <c r="N116" s="1" t="b">
        <v>1</v>
      </c>
    </row>
    <row r="117" spans="1:14" s="1" customFormat="1" x14ac:dyDescent="0.2">
      <c r="A117" s="1" t="s">
        <v>344</v>
      </c>
      <c r="B117" s="1" t="s">
        <v>345</v>
      </c>
      <c r="C117" s="1" t="s">
        <v>346</v>
      </c>
      <c r="D117" s="1">
        <v>31</v>
      </c>
      <c r="E117" s="1">
        <v>32</v>
      </c>
      <c r="F117" s="1">
        <v>59</v>
      </c>
      <c r="G117" s="1">
        <v>73</v>
      </c>
      <c r="H117" s="1">
        <v>56.298219629999998</v>
      </c>
      <c r="I117" s="1">
        <v>2.0299828999999998</v>
      </c>
      <c r="J117" s="1">
        <v>2.33145E-4</v>
      </c>
      <c r="K117" s="1">
        <v>0.55161128599999998</v>
      </c>
      <c r="L117" s="1">
        <v>3.680096748</v>
      </c>
      <c r="M117" s="1">
        <v>1.7728641999999999E-2</v>
      </c>
      <c r="N117" s="1" t="b">
        <v>1</v>
      </c>
    </row>
    <row r="118" spans="1:14" s="1" customFormat="1" x14ac:dyDescent="0.2">
      <c r="A118" s="1" t="s">
        <v>347</v>
      </c>
      <c r="B118" s="1" t="s">
        <v>348</v>
      </c>
      <c r="C118" s="1" t="s">
        <v>349</v>
      </c>
      <c r="D118" s="1">
        <v>57</v>
      </c>
      <c r="E118" s="1">
        <v>51</v>
      </c>
      <c r="F118" s="1">
        <v>159</v>
      </c>
      <c r="G118" s="1">
        <v>70</v>
      </c>
      <c r="H118" s="1">
        <v>96.248798559999997</v>
      </c>
      <c r="I118" s="1">
        <v>2.0294921800000001</v>
      </c>
      <c r="J118" s="1">
        <v>1.61469E-4</v>
      </c>
      <c r="K118" s="1">
        <v>0.53793684500000005</v>
      </c>
      <c r="L118" s="1">
        <v>3.7727331689999999</v>
      </c>
      <c r="M118" s="1">
        <v>1.4281726999999999E-2</v>
      </c>
      <c r="N118" s="1" t="b">
        <v>1</v>
      </c>
    </row>
    <row r="119" spans="1:14" s="1" customFormat="1" x14ac:dyDescent="0.2">
      <c r="A119" s="1" t="s">
        <v>350</v>
      </c>
      <c r="B119" s="1" t="s">
        <v>351</v>
      </c>
      <c r="C119" s="1" t="s">
        <v>352</v>
      </c>
      <c r="D119" s="1">
        <v>36</v>
      </c>
      <c r="E119" s="1">
        <v>40</v>
      </c>
      <c r="F119" s="1">
        <v>90</v>
      </c>
      <c r="G119" s="1">
        <v>70</v>
      </c>
      <c r="H119" s="1">
        <v>67.810228140000007</v>
      </c>
      <c r="I119" s="1">
        <v>2.0270241250000001</v>
      </c>
      <c r="J119" s="2">
        <v>2.6100000000000001E-5</v>
      </c>
      <c r="K119" s="1">
        <v>0.48199685599999997</v>
      </c>
      <c r="L119" s="1">
        <v>4.2054716750000001</v>
      </c>
      <c r="M119" s="1">
        <v>4.8080780000000004E-3</v>
      </c>
      <c r="N119" s="1" t="b">
        <v>1</v>
      </c>
    </row>
    <row r="120" spans="1:14" s="1" customFormat="1" x14ac:dyDescent="0.2">
      <c r="A120" s="1" t="s">
        <v>353</v>
      </c>
      <c r="B120" s="1" t="s">
        <v>354</v>
      </c>
      <c r="C120" s="1" t="s">
        <v>355</v>
      </c>
      <c r="D120" s="1">
        <v>47</v>
      </c>
      <c r="E120" s="1">
        <v>26</v>
      </c>
      <c r="F120" s="1">
        <v>82</v>
      </c>
      <c r="G120" s="1">
        <v>70</v>
      </c>
      <c r="H120" s="1">
        <v>64.524494610000005</v>
      </c>
      <c r="I120" s="1">
        <v>2.022679916</v>
      </c>
      <c r="J120" s="1">
        <v>2.6471200000000001E-4</v>
      </c>
      <c r="K120" s="1">
        <v>0.55452501099999996</v>
      </c>
      <c r="L120" s="1">
        <v>3.647590058</v>
      </c>
      <c r="M120" s="1">
        <v>1.9178527000000001E-2</v>
      </c>
      <c r="N120" s="1" t="b">
        <v>1</v>
      </c>
    </row>
    <row r="121" spans="1:14" s="1" customFormat="1" x14ac:dyDescent="0.2">
      <c r="A121" s="1" t="s">
        <v>356</v>
      </c>
      <c r="B121" s="1" t="s">
        <v>357</v>
      </c>
      <c r="C121" s="1" t="s">
        <v>358</v>
      </c>
      <c r="D121" s="1">
        <v>69</v>
      </c>
      <c r="E121" s="1">
        <v>63</v>
      </c>
      <c r="F121" s="1">
        <v>208</v>
      </c>
      <c r="G121" s="1">
        <v>71</v>
      </c>
      <c r="H121" s="1">
        <v>117.0508652</v>
      </c>
      <c r="I121" s="1">
        <v>2.0200167539999998</v>
      </c>
      <c r="J121" s="1">
        <v>5.6275599999999998E-4</v>
      </c>
      <c r="K121" s="1">
        <v>0.58568911800000001</v>
      </c>
      <c r="L121" s="1">
        <v>3.4489572900000001</v>
      </c>
      <c r="M121" s="1">
        <v>2.9409563E-2</v>
      </c>
      <c r="N121" s="1" t="b">
        <v>1</v>
      </c>
    </row>
    <row r="122" spans="1:14" s="1" customFormat="1" x14ac:dyDescent="0.2">
      <c r="A122" s="1" t="s">
        <v>359</v>
      </c>
      <c r="B122" s="1" t="s">
        <v>360</v>
      </c>
      <c r="C122" s="1" t="s">
        <v>361</v>
      </c>
      <c r="D122" s="1">
        <v>41</v>
      </c>
      <c r="E122" s="1">
        <v>60</v>
      </c>
      <c r="F122" s="1">
        <v>67</v>
      </c>
      <c r="G122" s="1">
        <v>142</v>
      </c>
      <c r="H122" s="1">
        <v>89.974366180000004</v>
      </c>
      <c r="I122" s="1">
        <v>2.016996663</v>
      </c>
      <c r="J122" s="1">
        <v>7.28804E-4</v>
      </c>
      <c r="K122" s="1">
        <v>0.597008188</v>
      </c>
      <c r="L122" s="1">
        <v>3.378507538</v>
      </c>
      <c r="M122" s="1">
        <v>3.3833296999999998E-2</v>
      </c>
      <c r="N122" s="1" t="b">
        <v>1</v>
      </c>
    </row>
    <row r="123" spans="1:14" s="1" customFormat="1" x14ac:dyDescent="0.2">
      <c r="A123" s="1" t="s">
        <v>10456</v>
      </c>
      <c r="B123" s="1" t="s">
        <v>10459</v>
      </c>
      <c r="C123" s="1" t="s">
        <v>10460</v>
      </c>
      <c r="D123" s="1">
        <v>96</v>
      </c>
      <c r="E123" s="1">
        <v>59</v>
      </c>
      <c r="F123" s="1">
        <v>116</v>
      </c>
      <c r="G123" s="1">
        <v>201</v>
      </c>
      <c r="H123" s="1">
        <v>136.2068553</v>
      </c>
      <c r="I123" s="1">
        <v>2.0098519289999999</v>
      </c>
      <c r="J123" s="2">
        <v>2.76E-5</v>
      </c>
      <c r="K123" s="1">
        <v>0.47940969</v>
      </c>
      <c r="L123" s="1">
        <v>4.1923473219999998</v>
      </c>
      <c r="M123" s="1">
        <v>4.9347749999999998E-3</v>
      </c>
      <c r="N123" s="1" t="b">
        <v>1</v>
      </c>
    </row>
    <row r="124" spans="1:14" s="1" customFormat="1" x14ac:dyDescent="0.2">
      <c r="A124" s="1" t="s">
        <v>362</v>
      </c>
      <c r="B124" s="1" t="s">
        <v>363</v>
      </c>
      <c r="C124" s="1" t="s">
        <v>364</v>
      </c>
      <c r="D124" s="1">
        <v>55</v>
      </c>
      <c r="E124" s="1">
        <v>58</v>
      </c>
      <c r="F124" s="1">
        <v>172</v>
      </c>
      <c r="G124" s="1">
        <v>65</v>
      </c>
      <c r="H124" s="1">
        <v>99.714289469999997</v>
      </c>
      <c r="I124" s="1">
        <v>2.0083780010000001</v>
      </c>
      <c r="J124" s="1">
        <v>5.3589800000000004E-4</v>
      </c>
      <c r="K124" s="1">
        <v>0.58009722600000002</v>
      </c>
      <c r="L124" s="1">
        <v>3.4621403289999999</v>
      </c>
      <c r="M124" s="1">
        <v>2.8770765E-2</v>
      </c>
      <c r="N124" s="1" t="b">
        <v>1</v>
      </c>
    </row>
    <row r="125" spans="1:14" s="1" customFormat="1" x14ac:dyDescent="0.2">
      <c r="A125" s="1" t="s">
        <v>365</v>
      </c>
      <c r="B125" s="1" t="s">
        <v>366</v>
      </c>
      <c r="C125" s="1" t="s">
        <v>367</v>
      </c>
      <c r="D125" s="1">
        <v>37</v>
      </c>
      <c r="E125" s="1">
        <v>33</v>
      </c>
      <c r="F125" s="1">
        <v>79</v>
      </c>
      <c r="G125" s="1">
        <v>66</v>
      </c>
      <c r="H125" s="1">
        <v>61.670066749999997</v>
      </c>
      <c r="I125" s="1">
        <v>2.0080408319999998</v>
      </c>
      <c r="J125" s="2">
        <v>5.7399999999999999E-5</v>
      </c>
      <c r="K125" s="1">
        <v>0.49913330500000003</v>
      </c>
      <c r="L125" s="1">
        <v>4.0230551849999996</v>
      </c>
      <c r="M125" s="1">
        <v>7.5793309999999999E-3</v>
      </c>
      <c r="N125" s="1" t="b">
        <v>1</v>
      </c>
    </row>
    <row r="126" spans="1:14" s="1" customFormat="1" x14ac:dyDescent="0.2">
      <c r="A126" s="1" t="s">
        <v>368</v>
      </c>
      <c r="B126" s="1" t="s">
        <v>369</v>
      </c>
      <c r="C126" s="1" t="s">
        <v>370</v>
      </c>
      <c r="D126" s="1">
        <v>88</v>
      </c>
      <c r="E126" s="1">
        <v>72</v>
      </c>
      <c r="F126" s="1">
        <v>211</v>
      </c>
      <c r="G126" s="1">
        <v>120</v>
      </c>
      <c r="H126" s="1">
        <v>140.1570888</v>
      </c>
      <c r="I126" s="1">
        <v>2.000035891</v>
      </c>
      <c r="J126" s="2">
        <v>9.1699999999999997E-7</v>
      </c>
      <c r="K126" s="1">
        <v>0.40744625899999998</v>
      </c>
      <c r="L126" s="1">
        <v>4.9087108969999997</v>
      </c>
      <c r="M126" s="1">
        <v>6.2549899999999996E-4</v>
      </c>
      <c r="N126" s="1" t="b">
        <v>1</v>
      </c>
    </row>
  </sheetData>
  <phoneticPr fontId="1" type="noConversion"/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2022-07-28T07:52:54Z</dcterms:modified>
</cp:coreProperties>
</file>